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rah.CC-AD10\Desktop\"/>
    </mc:Choice>
  </mc:AlternateContent>
  <bookViews>
    <workbookView xWindow="0" yWindow="0" windowWidth="13830" windowHeight="9750"/>
  </bookViews>
  <sheets>
    <sheet name="with Laps" sheetId="1" r:id="rId1"/>
  </sheets>
  <calcPr calcId="152511"/>
</workbook>
</file>

<file path=xl/calcChain.xml><?xml version="1.0" encoding="utf-8"?>
<calcChain xmlns="http://schemas.openxmlformats.org/spreadsheetml/2006/main">
  <c r="H318" i="1" l="1"/>
  <c r="H288" i="1"/>
  <c r="H305" i="1"/>
  <c r="H179" i="1"/>
  <c r="H69" i="1"/>
  <c r="H94" i="1"/>
  <c r="H187" i="1"/>
  <c r="H173" i="1"/>
  <c r="H177" i="1"/>
  <c r="H379" i="1"/>
  <c r="H74" i="1"/>
  <c r="H174" i="1"/>
  <c r="H307" i="1"/>
  <c r="H155" i="1"/>
  <c r="H142" i="1"/>
  <c r="H65" i="1"/>
  <c r="H70" i="1"/>
  <c r="H21" i="1"/>
  <c r="H372" i="1"/>
  <c r="H185" i="1"/>
  <c r="H133" i="1"/>
  <c r="H350" i="1"/>
  <c r="H61" i="1"/>
  <c r="H10" i="1"/>
  <c r="H168" i="1"/>
  <c r="H180" i="1"/>
  <c r="H323" i="1"/>
  <c r="H5" i="1"/>
  <c r="H93" i="1"/>
  <c r="H377" i="1"/>
  <c r="H162" i="1"/>
  <c r="H151" i="1"/>
  <c r="H130" i="1"/>
  <c r="H137" i="1"/>
  <c r="H16" i="1"/>
  <c r="H182" i="1"/>
  <c r="H73" i="1"/>
  <c r="H47" i="1"/>
  <c r="H328" i="1"/>
  <c r="H77" i="1"/>
  <c r="H158" i="1"/>
  <c r="H311" i="1"/>
  <c r="H407" i="1"/>
  <c r="H88" i="1"/>
  <c r="H122" i="1"/>
  <c r="H32" i="1"/>
  <c r="H356" i="1"/>
  <c r="H89" i="1"/>
  <c r="H366" i="1"/>
  <c r="H336" i="1"/>
  <c r="H112" i="1"/>
  <c r="H383" i="1"/>
  <c r="H48" i="1"/>
  <c r="H406" i="1"/>
  <c r="H34" i="1"/>
  <c r="H63" i="1"/>
  <c r="H296" i="1"/>
  <c r="H306" i="1"/>
  <c r="H153" i="1"/>
  <c r="H95" i="1"/>
  <c r="H71" i="1"/>
  <c r="H64" i="1"/>
  <c r="H152" i="1"/>
  <c r="H340" i="1"/>
  <c r="H99" i="1"/>
  <c r="H109" i="1"/>
  <c r="H398" i="1"/>
  <c r="H15" i="1"/>
  <c r="H119" i="1"/>
  <c r="H78" i="1"/>
  <c r="H62" i="1"/>
  <c r="H12" i="1"/>
  <c r="H98" i="1"/>
  <c r="H314" i="1"/>
  <c r="H145" i="1"/>
  <c r="H56" i="1"/>
  <c r="H149" i="1"/>
  <c r="H394" i="1"/>
  <c r="H345" i="1"/>
  <c r="H303" i="1"/>
  <c r="H138" i="1"/>
  <c r="H127" i="1"/>
  <c r="H92" i="1"/>
  <c r="H411" i="1"/>
  <c r="H144" i="1"/>
  <c r="H59" i="1"/>
  <c r="H100" i="1"/>
  <c r="H349" i="1"/>
  <c r="H101" i="1"/>
  <c r="H35" i="1"/>
  <c r="H326" i="1"/>
  <c r="H106" i="1"/>
  <c r="H381" i="1"/>
  <c r="H102" i="1"/>
  <c r="H154" i="1"/>
  <c r="H319" i="1"/>
  <c r="H405" i="1"/>
  <c r="H386" i="1"/>
  <c r="H390" i="1"/>
  <c r="H33" i="1"/>
  <c r="H39" i="1"/>
  <c r="H51" i="1"/>
  <c r="H186" i="1"/>
  <c r="H312" i="1"/>
  <c r="H183" i="1"/>
  <c r="H371" i="1"/>
  <c r="H9" i="1"/>
  <c r="H376" i="1"/>
  <c r="H344" i="1"/>
  <c r="H165" i="1"/>
  <c r="H124" i="1"/>
  <c r="H351" i="1"/>
  <c r="H26" i="1"/>
  <c r="H362" i="1"/>
  <c r="H41" i="1"/>
  <c r="H364" i="1"/>
  <c r="H302" i="1"/>
  <c r="H181" i="1"/>
  <c r="H113" i="1"/>
  <c r="H29" i="1"/>
  <c r="H395" i="1"/>
  <c r="H157" i="1"/>
  <c r="H27" i="1"/>
  <c r="H67" i="1"/>
  <c r="H44" i="1"/>
  <c r="H365" i="1"/>
  <c r="H416" i="1"/>
  <c r="H175" i="1"/>
  <c r="H299" i="1"/>
  <c r="H121" i="1"/>
  <c r="H80" i="1"/>
  <c r="H96" i="1"/>
  <c r="H126" i="1"/>
  <c r="H87" i="1"/>
  <c r="H316" i="1"/>
  <c r="H331" i="1"/>
  <c r="H373" i="1"/>
  <c r="H403" i="1"/>
  <c r="H334" i="1"/>
  <c r="H128" i="1"/>
  <c r="H393" i="1"/>
  <c r="H348" i="1"/>
  <c r="H49" i="1"/>
  <c r="H385" i="1"/>
  <c r="H387" i="1"/>
  <c r="H315" i="1"/>
  <c r="H178" i="1"/>
  <c r="H30" i="1"/>
  <c r="H287" i="1"/>
  <c r="H86" i="1"/>
  <c r="H329" i="1"/>
  <c r="H23" i="1"/>
  <c r="H22" i="1"/>
  <c r="H166" i="1"/>
  <c r="H408" i="1"/>
  <c r="H14" i="1"/>
  <c r="H298" i="1"/>
  <c r="H120" i="1"/>
  <c r="H324" i="1"/>
  <c r="H330" i="1"/>
  <c r="H108" i="1"/>
  <c r="H116" i="1"/>
  <c r="H317" i="1"/>
  <c r="H11" i="1"/>
  <c r="H68" i="1"/>
  <c r="H375" i="1"/>
  <c r="H161" i="1"/>
  <c r="H172" i="1"/>
  <c r="H413" i="1"/>
  <c r="H370" i="1"/>
  <c r="H147" i="1"/>
  <c r="H159" i="1"/>
  <c r="H339" i="1"/>
  <c r="H167" i="1"/>
  <c r="H25" i="1"/>
  <c r="H90" i="1"/>
  <c r="H410" i="1"/>
  <c r="H18" i="1"/>
  <c r="H76" i="1"/>
  <c r="H8" i="1"/>
  <c r="H115" i="1"/>
  <c r="H131" i="1"/>
  <c r="H134" i="1"/>
  <c r="H163" i="1"/>
  <c r="H320" i="1"/>
  <c r="H404" i="1"/>
  <c r="H397" i="1"/>
  <c r="H341" i="1"/>
  <c r="H54" i="1"/>
  <c r="H156" i="1"/>
  <c r="H52" i="1"/>
  <c r="H378" i="1"/>
  <c r="H43" i="1"/>
  <c r="H343" i="1"/>
  <c r="H141" i="1"/>
  <c r="H384" i="1"/>
  <c r="H291" i="1"/>
  <c r="H81" i="1"/>
  <c r="H359" i="1"/>
  <c r="H123" i="1"/>
  <c r="H110" i="1"/>
  <c r="H327" i="1"/>
  <c r="H132" i="1"/>
  <c r="H82" i="1"/>
  <c r="H107" i="1"/>
  <c r="H337" i="1"/>
  <c r="H417" i="1"/>
  <c r="H125" i="1"/>
  <c r="H347" i="1"/>
  <c r="H184" i="1"/>
  <c r="H374" i="1"/>
  <c r="H354" i="1"/>
  <c r="H40" i="1"/>
  <c r="H325" i="1"/>
  <c r="H28" i="1"/>
  <c r="H24" i="1"/>
  <c r="H72" i="1"/>
  <c r="H367" i="1"/>
  <c r="H37" i="1"/>
  <c r="H97" i="1"/>
  <c r="H53" i="1"/>
  <c r="H31" i="1"/>
  <c r="H352" i="1"/>
  <c r="H333" i="1"/>
  <c r="H118" i="1"/>
  <c r="H357" i="1"/>
  <c r="H402" i="1"/>
  <c r="H117" i="1"/>
  <c r="H380" i="1"/>
  <c r="H83" i="1"/>
  <c r="H85" i="1"/>
  <c r="H368" i="1"/>
  <c r="H150" i="1"/>
  <c r="H36" i="1"/>
  <c r="H304" i="1"/>
  <c r="H353" i="1"/>
  <c r="H111" i="1"/>
  <c r="H171" i="1"/>
  <c r="H75" i="1"/>
  <c r="H363" i="1"/>
  <c r="H45" i="1"/>
  <c r="H4" i="1"/>
  <c r="H140" i="1"/>
  <c r="H57" i="1"/>
  <c r="H361" i="1"/>
  <c r="H322" i="1"/>
  <c r="H66" i="1"/>
  <c r="H135" i="1"/>
  <c r="H412" i="1"/>
  <c r="H369" i="1"/>
  <c r="H105" i="1"/>
  <c r="H300" i="1"/>
  <c r="H188" i="1"/>
  <c r="H148" i="1"/>
  <c r="H50" i="1"/>
  <c r="H3" i="1"/>
  <c r="H7" i="1"/>
  <c r="H38" i="1"/>
  <c r="H55" i="1"/>
  <c r="H391" i="1"/>
  <c r="H129" i="1"/>
  <c r="H60" i="1"/>
  <c r="H388" i="1"/>
  <c r="H19" i="1"/>
  <c r="H146" i="1"/>
  <c r="H382" i="1"/>
  <c r="H91" i="1"/>
  <c r="H104" i="1"/>
  <c r="H84" i="1"/>
  <c r="H338" i="1"/>
  <c r="H309" i="1"/>
  <c r="H46" i="1"/>
  <c r="H400" i="1"/>
  <c r="H342" i="1"/>
  <c r="H42" i="1"/>
  <c r="H360" i="1"/>
  <c r="H415" i="1"/>
  <c r="H392" i="1"/>
  <c r="H409" i="1"/>
  <c r="H313" i="1"/>
  <c r="H20" i="1"/>
  <c r="H160" i="1"/>
  <c r="H335" i="1"/>
  <c r="H346" i="1"/>
  <c r="H297" i="1"/>
  <c r="H286" i="1"/>
  <c r="H292" i="1"/>
  <c r="H136" i="1"/>
  <c r="H17" i="1"/>
  <c r="H414" i="1"/>
  <c r="H139" i="1"/>
  <c r="H143" i="1"/>
  <c r="H289" i="1"/>
  <c r="H310" i="1"/>
  <c r="H114" i="1"/>
  <c r="H321" i="1"/>
  <c r="H103" i="1"/>
  <c r="H389" i="1"/>
  <c r="H301" i="1"/>
  <c r="H79" i="1"/>
  <c r="H396" i="1"/>
  <c r="H6" i="1"/>
  <c r="H176" i="1"/>
  <c r="H290" i="1"/>
  <c r="H399" i="1"/>
  <c r="H332" i="1"/>
  <c r="H308" i="1"/>
  <c r="H355" i="1"/>
  <c r="H13" i="1"/>
  <c r="H164" i="1"/>
  <c r="H401" i="1"/>
  <c r="H170" i="1"/>
  <c r="H358" i="1"/>
  <c r="H58" i="1"/>
  <c r="H169" i="1"/>
</calcChain>
</file>

<file path=xl/sharedStrings.xml><?xml version="1.0" encoding="utf-8"?>
<sst xmlns="http://schemas.openxmlformats.org/spreadsheetml/2006/main" count="4328" uniqueCount="2083">
  <si>
    <t>Club</t>
  </si>
  <si>
    <t>Race</t>
  </si>
  <si>
    <t>Category</t>
  </si>
  <si>
    <t>Finish</t>
  </si>
  <si>
    <t>DQ</t>
  </si>
  <si>
    <t>S</t>
  </si>
  <si>
    <t>N</t>
  </si>
  <si>
    <t xml:space="preserve"> </t>
  </si>
  <si>
    <t>L</t>
  </si>
  <si>
    <t>Leah</t>
  </si>
  <si>
    <t>Allen</t>
  </si>
  <si>
    <t>FO</t>
  </si>
  <si>
    <t>F</t>
  </si>
  <si>
    <t xml:space="preserve"> 00:02:27.10</t>
  </si>
  <si>
    <t xml:space="preserve"> 00:53:45.35</t>
  </si>
  <si>
    <t xml:space="preserve"> 00:01:55.55</t>
  </si>
  <si>
    <t xml:space="preserve"> 00:17:07.20</t>
  </si>
  <si>
    <t xml:space="preserve"> 01:44:49.20</t>
  </si>
  <si>
    <t>Richard</t>
  </si>
  <si>
    <t>Arnold</t>
  </si>
  <si>
    <t>MO</t>
  </si>
  <si>
    <t>M</t>
  </si>
  <si>
    <t xml:space="preserve"> 00:02:56.90</t>
  </si>
  <si>
    <t xml:space="preserve"> 01:12:49.25</t>
  </si>
  <si>
    <t xml:space="preserve"> 00:02:03.80</t>
  </si>
  <si>
    <t xml:space="preserve"> 00:27:57.10</t>
  </si>
  <si>
    <t xml:space="preserve"> 02:10:37.80</t>
  </si>
  <si>
    <t>Frank</t>
  </si>
  <si>
    <t>Atherton</t>
  </si>
  <si>
    <t>MV</t>
  </si>
  <si>
    <t xml:space="preserve"> 00:03:08.40</t>
  </si>
  <si>
    <t xml:space="preserve"> 01:12:12.05</t>
  </si>
  <si>
    <t xml:space="preserve"> 00:02:05.75</t>
  </si>
  <si>
    <t xml:space="preserve"> 00:24:06.85</t>
  </si>
  <si>
    <t xml:space="preserve"> 02:04:17.55</t>
  </si>
  <si>
    <t>Matthijs</t>
  </si>
  <si>
    <t>Backx</t>
  </si>
  <si>
    <t xml:space="preserve"> 00:01:18.15</t>
  </si>
  <si>
    <t xml:space="preserve"> 01:04:34.90</t>
  </si>
  <si>
    <t xml:space="preserve"> 00:01:40.65</t>
  </si>
  <si>
    <t xml:space="preserve"> 00:25:07.45</t>
  </si>
  <si>
    <t xml:space="preserve"> 01:56:02.10</t>
  </si>
  <si>
    <t>Rosie</t>
  </si>
  <si>
    <t>Badger</t>
  </si>
  <si>
    <t xml:space="preserve"> 00:03:11.00</t>
  </si>
  <si>
    <t xml:space="preserve"> 01:26:26.40</t>
  </si>
  <si>
    <t xml:space="preserve"> 00:02:58.10</t>
  </si>
  <si>
    <t xml:space="preserve"> 00:30:33.95</t>
  </si>
  <si>
    <t xml:space="preserve"> 02:32:47.25</t>
  </si>
  <si>
    <t>Joseph</t>
  </si>
  <si>
    <t>Baggott</t>
  </si>
  <si>
    <t>James</t>
  </si>
  <si>
    <t>Ban</t>
  </si>
  <si>
    <t>Damian</t>
  </si>
  <si>
    <t>Bardell</t>
  </si>
  <si>
    <t xml:space="preserve"> 00:02:49.45</t>
  </si>
  <si>
    <t xml:space="preserve"> 01:22:26.15</t>
  </si>
  <si>
    <t xml:space="preserve"> 00:01:53.55</t>
  </si>
  <si>
    <t xml:space="preserve"> 00:29:44.75</t>
  </si>
  <si>
    <t xml:space="preserve"> 02:22:49.45</t>
  </si>
  <si>
    <t>George</t>
  </si>
  <si>
    <t>Batchelor</t>
  </si>
  <si>
    <t xml:space="preserve"> 00:01:45.60</t>
  </si>
  <si>
    <t xml:space="preserve"> 01:02:09.05</t>
  </si>
  <si>
    <t xml:space="preserve"> 00:01:05.60</t>
  </si>
  <si>
    <t xml:space="preserve"> 00:25:39.30</t>
  </si>
  <si>
    <t xml:space="preserve"> 01:52:48.25</t>
  </si>
  <si>
    <t>Mark</t>
  </si>
  <si>
    <t xml:space="preserve"> 00:01:48.60</t>
  </si>
  <si>
    <t xml:space="preserve"> 01:05:56.85</t>
  </si>
  <si>
    <t xml:space="preserve"> 00:01:31.60</t>
  </si>
  <si>
    <t xml:space="preserve"> 00:23:40.50</t>
  </si>
  <si>
    <t xml:space="preserve"> 01:55:00.70</t>
  </si>
  <si>
    <t>Lee</t>
  </si>
  <si>
    <t>Bennett</t>
  </si>
  <si>
    <t>Liam</t>
  </si>
  <si>
    <t xml:space="preserve"> 00:03:08.15</t>
  </si>
  <si>
    <t xml:space="preserve"> 01:37:55.50</t>
  </si>
  <si>
    <t xml:space="preserve"> 00:02:35.10</t>
  </si>
  <si>
    <t xml:space="preserve"> 00:38:43.95</t>
  </si>
  <si>
    <t xml:space="preserve"> 02:55:53.15</t>
  </si>
  <si>
    <t>Nikita</t>
  </si>
  <si>
    <t>Berry</t>
  </si>
  <si>
    <t xml:space="preserve"> 00:01:34.50</t>
  </si>
  <si>
    <t xml:space="preserve"> 01:19:20.55</t>
  </si>
  <si>
    <t xml:space="preserve"> 00:01:18.75</t>
  </si>
  <si>
    <t xml:space="preserve"> 00:27:49.15</t>
  </si>
  <si>
    <t xml:space="preserve"> 02:15:22.45</t>
  </si>
  <si>
    <t>Mike</t>
  </si>
  <si>
    <t>Bessell</t>
  </si>
  <si>
    <t xml:space="preserve"> 00:03:03.30</t>
  </si>
  <si>
    <t xml:space="preserve"> 01:10:32.20</t>
  </si>
  <si>
    <t xml:space="preserve"> 00:02:16.50</t>
  </si>
  <si>
    <t xml:space="preserve"> 00:23:40.35</t>
  </si>
  <si>
    <t xml:space="preserve"> 02:01:42.60</t>
  </si>
  <si>
    <t>Simon</t>
  </si>
  <si>
    <t>Bickel</t>
  </si>
  <si>
    <t xml:space="preserve"> 00:01:18.10</t>
  </si>
  <si>
    <t xml:space="preserve"> 00:55:54.70</t>
  </si>
  <si>
    <t xml:space="preserve"> 00:01:09.50</t>
  </si>
  <si>
    <t xml:space="preserve"> 00:21:43.10</t>
  </si>
  <si>
    <t xml:space="preserve"> 01:40:46.55</t>
  </si>
  <si>
    <t>Binding</t>
  </si>
  <si>
    <t>Daniel</t>
  </si>
  <si>
    <t>Binks</t>
  </si>
  <si>
    <t xml:space="preserve"> 00:01:44.20</t>
  </si>
  <si>
    <t xml:space="preserve"> 01:31:48.75</t>
  </si>
  <si>
    <t xml:space="preserve"> 00:01:52.70</t>
  </si>
  <si>
    <t xml:space="preserve"> 00:27:31.15</t>
  </si>
  <si>
    <t xml:space="preserve"> 02:27:30.80</t>
  </si>
  <si>
    <t>Christopher</t>
  </si>
  <si>
    <t>Bloodworth</t>
  </si>
  <si>
    <t xml:space="preserve"> 00:02:12.60</t>
  </si>
  <si>
    <t xml:space="preserve"> 01:09:31.00</t>
  </si>
  <si>
    <t xml:space="preserve"> 00:01:59.50</t>
  </si>
  <si>
    <t xml:space="preserve"> 00:26:01.30</t>
  </si>
  <si>
    <t xml:space="preserve"> 02:03:49.75</t>
  </si>
  <si>
    <t>Marc</t>
  </si>
  <si>
    <t>Bloomfield</t>
  </si>
  <si>
    <t>Bond</t>
  </si>
  <si>
    <t xml:space="preserve"> 00:03:21.40</t>
  </si>
  <si>
    <t xml:space="preserve"> 01:14:26.20</t>
  </si>
  <si>
    <t xml:space="preserve"> 00:02:10.85</t>
  </si>
  <si>
    <t xml:space="preserve"> 00:23:15.55</t>
  </si>
  <si>
    <t xml:space="preserve"> 02:08:45.55</t>
  </si>
  <si>
    <t>Caio</t>
  </si>
  <si>
    <t>Bowen</t>
  </si>
  <si>
    <t xml:space="preserve"> 00:02:56.15</t>
  </si>
  <si>
    <t xml:space="preserve"> 01:18:45.50</t>
  </si>
  <si>
    <t xml:space="preserve"> 00:02:13.20</t>
  </si>
  <si>
    <t xml:space="preserve"> 00:30:38.95</t>
  </si>
  <si>
    <t xml:space="preserve"> 02:19:49.45</t>
  </si>
  <si>
    <t>Lowri</t>
  </si>
  <si>
    <t>FV</t>
  </si>
  <si>
    <t xml:space="preserve"> 00:03:11.15</t>
  </si>
  <si>
    <t xml:space="preserve"> 01:21:59.30</t>
  </si>
  <si>
    <t xml:space="preserve"> 00:01:48.35</t>
  </si>
  <si>
    <t xml:space="preserve"> 00:30:38.10</t>
  </si>
  <si>
    <t xml:space="preserve"> 02:26:15.80</t>
  </si>
  <si>
    <t>Michael</t>
  </si>
  <si>
    <t>Bowring</t>
  </si>
  <si>
    <t xml:space="preserve"> 00:02:48.00</t>
  </si>
  <si>
    <t xml:space="preserve"> 01:07:11.15</t>
  </si>
  <si>
    <t xml:space="preserve"> 00:02:33.60</t>
  </si>
  <si>
    <t xml:space="preserve"> 00:24:18.55</t>
  </si>
  <si>
    <t xml:space="preserve"> 02:00:02.55</t>
  </si>
  <si>
    <t>Luke</t>
  </si>
  <si>
    <t>Brazier</t>
  </si>
  <si>
    <t>Matt</t>
  </si>
  <si>
    <t>Brereton</t>
  </si>
  <si>
    <t xml:space="preserve"> 00:01:19.05</t>
  </si>
  <si>
    <t xml:space="preserve"> 01:03:46.10</t>
  </si>
  <si>
    <t xml:space="preserve"> 00:01:15.70</t>
  </si>
  <si>
    <t xml:space="preserve"> 00:22:08.25</t>
  </si>
  <si>
    <t xml:space="preserve"> 01:48:34.80</t>
  </si>
  <si>
    <t>Jason</t>
  </si>
  <si>
    <t>Brown</t>
  </si>
  <si>
    <t>Tim</t>
  </si>
  <si>
    <t>Browning</t>
  </si>
  <si>
    <t xml:space="preserve"> 00:01:44.75</t>
  </si>
  <si>
    <t xml:space="preserve"> 01:29:44.95</t>
  </si>
  <si>
    <t xml:space="preserve"> 00:01:42.75</t>
  </si>
  <si>
    <t xml:space="preserve"> 00:28:11.90</t>
  </si>
  <si>
    <t xml:space="preserve"> 02:26:13.15</t>
  </si>
  <si>
    <t>David</t>
  </si>
  <si>
    <t>Burnett</t>
  </si>
  <si>
    <t>Ciaran</t>
  </si>
  <si>
    <t>Burns</t>
  </si>
  <si>
    <t xml:space="preserve"> 00:02:20.45</t>
  </si>
  <si>
    <t xml:space="preserve"> 01:08:08.35</t>
  </si>
  <si>
    <t xml:space="preserve"> 00:02:06.70</t>
  </si>
  <si>
    <t xml:space="preserve"> 00:24:47.75</t>
  </si>
  <si>
    <t xml:space="preserve"> 02:00:03.40</t>
  </si>
  <si>
    <t>Ewan</t>
  </si>
  <si>
    <t>Leon</t>
  </si>
  <si>
    <t xml:space="preserve"> 00:01:56.55</t>
  </si>
  <si>
    <t xml:space="preserve"> 01:01:51.75</t>
  </si>
  <si>
    <t xml:space="preserve"> 00:01:26.65</t>
  </si>
  <si>
    <t xml:space="preserve"> 00:22:08.75</t>
  </si>
  <si>
    <t xml:space="preserve"> 01:48:56.85</t>
  </si>
  <si>
    <t>Gav</t>
  </si>
  <si>
    <t>Burrough</t>
  </si>
  <si>
    <t>Scott</t>
  </si>
  <si>
    <t>Cargill</t>
  </si>
  <si>
    <t xml:space="preserve"> 00:01:44.65</t>
  </si>
  <si>
    <t xml:space="preserve"> 01:08:01.35</t>
  </si>
  <si>
    <t xml:space="preserve"> 00:01:23.90</t>
  </si>
  <si>
    <t xml:space="preserve"> 00:22:06.85</t>
  </si>
  <si>
    <t xml:space="preserve"> 01:53:12.65</t>
  </si>
  <si>
    <t>Darren</t>
  </si>
  <si>
    <t>Carpenter</t>
  </si>
  <si>
    <t xml:space="preserve"> 00:01:53.00</t>
  </si>
  <si>
    <t xml:space="preserve"> 01:33:13.75</t>
  </si>
  <si>
    <t xml:space="preserve"> 00:01:47.80</t>
  </si>
  <si>
    <t xml:space="preserve"> 00:17:22.65</t>
  </si>
  <si>
    <t xml:space="preserve"> 02:27:12.50</t>
  </si>
  <si>
    <t>Chapman</t>
  </si>
  <si>
    <t xml:space="preserve"> 00:02:04.60</t>
  </si>
  <si>
    <t xml:space="preserve"> 01:22:15.15</t>
  </si>
  <si>
    <t xml:space="preserve"> 00:01:49.80</t>
  </si>
  <si>
    <t xml:space="preserve"> 00:29:28.50</t>
  </si>
  <si>
    <t xml:space="preserve"> 02:19:29.65</t>
  </si>
  <si>
    <t>Gareth</t>
  </si>
  <si>
    <t>Charles</t>
  </si>
  <si>
    <t>Warren</t>
  </si>
  <si>
    <t>Codd</t>
  </si>
  <si>
    <t xml:space="preserve"> 00:01:55.70</t>
  </si>
  <si>
    <t xml:space="preserve"> 01:24:56.25</t>
  </si>
  <si>
    <t xml:space="preserve"> 00:02:13.85</t>
  </si>
  <si>
    <t xml:space="preserve"> 00:29:46.90</t>
  </si>
  <si>
    <t xml:space="preserve"> 02:25:32.20</t>
  </si>
  <si>
    <t>Cole</t>
  </si>
  <si>
    <t xml:space="preserve"> 00:00:58.35</t>
  </si>
  <si>
    <t xml:space="preserve"> 00:53:59.60</t>
  </si>
  <si>
    <t xml:space="preserve"> 00:00:49.85</t>
  </si>
  <si>
    <t xml:space="preserve"> 00:18:49.90</t>
  </si>
  <si>
    <t xml:space="preserve"> 01:31:22.60</t>
  </si>
  <si>
    <t>Ian</t>
  </si>
  <si>
    <t xml:space="preserve"> 00:02:48.75</t>
  </si>
  <si>
    <t xml:space="preserve"> 01:11:30.05</t>
  </si>
  <si>
    <t xml:space="preserve"> 00:01:26.75</t>
  </si>
  <si>
    <t xml:space="preserve"> 00:23:06.00</t>
  </si>
  <si>
    <t xml:space="preserve"> 02:02:02.95</t>
  </si>
  <si>
    <t>Catherine</t>
  </si>
  <si>
    <t>Colleypriest</t>
  </si>
  <si>
    <t xml:space="preserve"> 00:03:18.80</t>
  </si>
  <si>
    <t xml:space="preserve"> 01:32:34.00</t>
  </si>
  <si>
    <t xml:space="preserve"> 00:02:07.25</t>
  </si>
  <si>
    <t xml:space="preserve"> 00:33:51.80</t>
  </si>
  <si>
    <t xml:space="preserve"> 02:40:55.50</t>
  </si>
  <si>
    <t>John</t>
  </si>
  <si>
    <t>Collier</t>
  </si>
  <si>
    <t>Katy</t>
  </si>
  <si>
    <t>Cooper</t>
  </si>
  <si>
    <t xml:space="preserve"> 00:01:37.85</t>
  </si>
  <si>
    <t xml:space="preserve"> 01:13:05.20</t>
  </si>
  <si>
    <t xml:space="preserve"> 00:01:28.25</t>
  </si>
  <si>
    <t xml:space="preserve"> 00:24:13.65</t>
  </si>
  <si>
    <t xml:space="preserve"> 02:03:17.95</t>
  </si>
  <si>
    <t>Rhys</t>
  </si>
  <si>
    <t xml:space="preserve"> 00:02:17.15</t>
  </si>
  <si>
    <t xml:space="preserve"> 01:17:15.10</t>
  </si>
  <si>
    <t xml:space="preserve"> 00:03:03.80</t>
  </si>
  <si>
    <t xml:space="preserve"> 00:28:06.90</t>
  </si>
  <si>
    <t xml:space="preserve"> 02:16:31.05</t>
  </si>
  <si>
    <t>Cottrell</t>
  </si>
  <si>
    <t xml:space="preserve"> 00:04:12.65</t>
  </si>
  <si>
    <t xml:space="preserve"> 01:18:05.00</t>
  </si>
  <si>
    <t xml:space="preserve"> 00:02:43.35</t>
  </si>
  <si>
    <t xml:space="preserve"> 00:26:53.80</t>
  </si>
  <si>
    <t xml:space="preserve"> 02:16:36.75</t>
  </si>
  <si>
    <t>Courtney</t>
  </si>
  <si>
    <t xml:space="preserve"> 00:01:33.30</t>
  </si>
  <si>
    <t xml:space="preserve"> 01:13:57.60</t>
  </si>
  <si>
    <t xml:space="preserve"> 00:01:15.05</t>
  </si>
  <si>
    <t xml:space="preserve"> 00:24:37.35</t>
  </si>
  <si>
    <t xml:space="preserve"> 02:03:52.25</t>
  </si>
  <si>
    <t>Chris</t>
  </si>
  <si>
    <t>Cowell</t>
  </si>
  <si>
    <t>Cox</t>
  </si>
  <si>
    <t xml:space="preserve"> 00:01:33.00</t>
  </si>
  <si>
    <t xml:space="preserve"> 01:16:17.80</t>
  </si>
  <si>
    <t xml:space="preserve"> 00:01:37.50</t>
  </si>
  <si>
    <t xml:space="preserve"> 00:23:57.50</t>
  </si>
  <si>
    <t xml:space="preserve"> 02:04:29.65</t>
  </si>
  <si>
    <t>Coxon</t>
  </si>
  <si>
    <t>Steven</t>
  </si>
  <si>
    <t>Cross</t>
  </si>
  <si>
    <t>Curtis</t>
  </si>
  <si>
    <t xml:space="preserve"> 00:03:19.90</t>
  </si>
  <si>
    <t xml:space="preserve"> 01:19:05.55</t>
  </si>
  <si>
    <t xml:space="preserve"> 00:02:31.60</t>
  </si>
  <si>
    <t xml:space="preserve"> 00:24:30.25</t>
  </si>
  <si>
    <t xml:space="preserve"> 02:15:53.05</t>
  </si>
  <si>
    <t xml:space="preserve"> 00:04:07.00</t>
  </si>
  <si>
    <t xml:space="preserve"> 01:11:34.05</t>
  </si>
  <si>
    <t xml:space="preserve"> 00:02:40.35</t>
  </si>
  <si>
    <t xml:space="preserve"> 00:26:16.50</t>
  </si>
  <si>
    <t xml:space="preserve"> 02:07:54.95</t>
  </si>
  <si>
    <t>Tom</t>
  </si>
  <si>
    <t>Danter</t>
  </si>
  <si>
    <t>Andrew</t>
  </si>
  <si>
    <t>Davies</t>
  </si>
  <si>
    <t xml:space="preserve"> 00:01:22.10</t>
  </si>
  <si>
    <t xml:space="preserve"> 01:01:49.10</t>
  </si>
  <si>
    <t xml:space="preserve"> 00:01:22.95</t>
  </si>
  <si>
    <t xml:space="preserve"> 00:22:18.50</t>
  </si>
  <si>
    <t xml:space="preserve"> 01:46:23.05</t>
  </si>
  <si>
    <t>Daren</t>
  </si>
  <si>
    <t xml:space="preserve"> 00:01:19.10</t>
  </si>
  <si>
    <t xml:space="preserve"> 00:55:58.40</t>
  </si>
  <si>
    <t xml:space="preserve"> 00:00:58.30</t>
  </si>
  <si>
    <t xml:space="preserve"> 00:20:15.55</t>
  </si>
  <si>
    <t xml:space="preserve"> 01:36:41.60</t>
  </si>
  <si>
    <t xml:space="preserve"> 00:03:01.50</t>
  </si>
  <si>
    <t xml:space="preserve"> 01:13:01.50</t>
  </si>
  <si>
    <t xml:space="preserve"> 00:01:37.25</t>
  </si>
  <si>
    <t xml:space="preserve"> 00:24:09.50</t>
  </si>
  <si>
    <t xml:space="preserve"> 02:05:01.55</t>
  </si>
  <si>
    <t>Gracie</t>
  </si>
  <si>
    <t xml:space="preserve"> 00:03:13.50</t>
  </si>
  <si>
    <t xml:space="preserve"> 01:04:22.10</t>
  </si>
  <si>
    <t xml:space="preserve"> 00:02:06.55</t>
  </si>
  <si>
    <t xml:space="preserve"> 00:18:02.50</t>
  </si>
  <si>
    <t xml:space="preserve"> 01:59:26.90</t>
  </si>
  <si>
    <t xml:space="preserve"> 00:03:24.75</t>
  </si>
  <si>
    <t xml:space="preserve"> 01:14:32.45</t>
  </si>
  <si>
    <t xml:space="preserve"> 00:02:09.80</t>
  </si>
  <si>
    <t xml:space="preserve"> 00:26:20.35</t>
  </si>
  <si>
    <t xml:space="preserve"> 02:11:46.40</t>
  </si>
  <si>
    <t>Nia</t>
  </si>
  <si>
    <t xml:space="preserve"> 00:01:32.25</t>
  </si>
  <si>
    <t xml:space="preserve"> 01:28:21.40</t>
  </si>
  <si>
    <t xml:space="preserve"> 00:01:20.60</t>
  </si>
  <si>
    <t xml:space="preserve"> 00:26:39.90</t>
  </si>
  <si>
    <t xml:space="preserve"> 02:21:27.90</t>
  </si>
  <si>
    <t>Tamsin</t>
  </si>
  <si>
    <t xml:space="preserve"> 00:02:59.10</t>
  </si>
  <si>
    <t xml:space="preserve"> 01:44:26.75</t>
  </si>
  <si>
    <t xml:space="preserve"> 00:01:58.65</t>
  </si>
  <si>
    <t xml:space="preserve"> 00:32:45.35</t>
  </si>
  <si>
    <t xml:space="preserve"> 02:49:15.15</t>
  </si>
  <si>
    <t>Tony</t>
  </si>
  <si>
    <t xml:space="preserve"> 00:01:01.95</t>
  </si>
  <si>
    <t xml:space="preserve"> 01:19:14.75</t>
  </si>
  <si>
    <t xml:space="preserve"> 00:00:52.10</t>
  </si>
  <si>
    <t xml:space="preserve"> 00:21:52.60</t>
  </si>
  <si>
    <t xml:space="preserve"> 02:01:54.45</t>
  </si>
  <si>
    <t>Adam</t>
  </si>
  <si>
    <t>Davis</t>
  </si>
  <si>
    <t>Denman</t>
  </si>
  <si>
    <t xml:space="preserve"> 01:13:11.00</t>
  </si>
  <si>
    <t xml:space="preserve"> 00:01:26.40</t>
  </si>
  <si>
    <t xml:space="preserve"> 00:25:04.70</t>
  </si>
  <si>
    <t xml:space="preserve"> 02:05:29.80</t>
  </si>
  <si>
    <t>Joe</t>
  </si>
  <si>
    <t>Dennis</t>
  </si>
  <si>
    <t xml:space="preserve"> 00:03:22.35</t>
  </si>
  <si>
    <t xml:space="preserve"> 01:33:42.45</t>
  </si>
  <si>
    <t xml:space="preserve"> 00:02:21.75</t>
  </si>
  <si>
    <t xml:space="preserve"> 00:28:05.90</t>
  </si>
  <si>
    <t xml:space="preserve"> 02:33:42.40</t>
  </si>
  <si>
    <t>Cadi</t>
  </si>
  <si>
    <t>Dewi</t>
  </si>
  <si>
    <t xml:space="preserve"> 00:03:22.30</t>
  </si>
  <si>
    <t xml:space="preserve"> 01:01:44.15</t>
  </si>
  <si>
    <t xml:space="preserve"> 00:02:05.10</t>
  </si>
  <si>
    <t xml:space="preserve"> 00:13:25.85</t>
  </si>
  <si>
    <t xml:space="preserve"> 01:46:41.60</t>
  </si>
  <si>
    <t>Zoe</t>
  </si>
  <si>
    <t>Dobbs</t>
  </si>
  <si>
    <t xml:space="preserve"> 00:01:35.40</t>
  </si>
  <si>
    <t xml:space="preserve"> 00:57:09.45</t>
  </si>
  <si>
    <t xml:space="preserve"> 00:01:47.20</t>
  </si>
  <si>
    <t xml:space="preserve"> 00:11:43.35</t>
  </si>
  <si>
    <t xml:space="preserve"> 01:33:39.70</t>
  </si>
  <si>
    <t>Thomas</t>
  </si>
  <si>
    <t>Donne</t>
  </si>
  <si>
    <t xml:space="preserve"> 00:03:04.25</t>
  </si>
  <si>
    <t xml:space="preserve"> 01:22:32.90</t>
  </si>
  <si>
    <t xml:space="preserve"> 00:02:11.65</t>
  </si>
  <si>
    <t xml:space="preserve"> 00:29:52.20</t>
  </si>
  <si>
    <t xml:space="preserve"> 02:24:34.25</t>
  </si>
  <si>
    <t>Eastwood</t>
  </si>
  <si>
    <t xml:space="preserve"> 00:01:40.45</t>
  </si>
  <si>
    <t xml:space="preserve"> 01:05:29.70</t>
  </si>
  <si>
    <t xml:space="preserve"> 00:01:38.80</t>
  </si>
  <si>
    <t xml:space="preserve"> 00:22:46.85</t>
  </si>
  <si>
    <t xml:space="preserve"> 01:52:08.50</t>
  </si>
  <si>
    <t>Edwards</t>
  </si>
  <si>
    <t>Jeff</t>
  </si>
  <si>
    <t xml:space="preserve"> 00:05:07.45</t>
  </si>
  <si>
    <t xml:space="preserve"> 01:30:19.10</t>
  </si>
  <si>
    <t xml:space="preserve"> 00:05:02.30</t>
  </si>
  <si>
    <t xml:space="preserve"> 00:37:22.10</t>
  </si>
  <si>
    <t xml:space="preserve"> 02:45:15.20</t>
  </si>
  <si>
    <t>Clare</t>
  </si>
  <si>
    <t>Egan</t>
  </si>
  <si>
    <t xml:space="preserve"> 00:02:53.70</t>
  </si>
  <si>
    <t xml:space="preserve"> 01:13:22.45</t>
  </si>
  <si>
    <t xml:space="preserve"> 00:01:53.20</t>
  </si>
  <si>
    <t xml:space="preserve"> 00:26:16.40</t>
  </si>
  <si>
    <t xml:space="preserve"> 02:09:50.25</t>
  </si>
  <si>
    <t>Carwyn</t>
  </si>
  <si>
    <t>Evans</t>
  </si>
  <si>
    <t xml:space="preserve"> 00:01:27.75</t>
  </si>
  <si>
    <t xml:space="preserve"> 01:08:52.25</t>
  </si>
  <si>
    <t xml:space="preserve"> 00:01:54.25</t>
  </si>
  <si>
    <t xml:space="preserve"> 00:25:30.35</t>
  </si>
  <si>
    <t xml:space="preserve"> 02:00:29.40</t>
  </si>
  <si>
    <t xml:space="preserve"> 00:01:14.55</t>
  </si>
  <si>
    <t xml:space="preserve"> 01:13:47.45</t>
  </si>
  <si>
    <t xml:space="preserve"> 00:01:28.00</t>
  </si>
  <si>
    <t xml:space="preserve"> 00:24:23.40</t>
  </si>
  <si>
    <t xml:space="preserve"> 02:04:47.45</t>
  </si>
  <si>
    <t xml:space="preserve"> 00:01:17.10</t>
  </si>
  <si>
    <t xml:space="preserve"> 01:12:37.45</t>
  </si>
  <si>
    <t xml:space="preserve"> 00:01:18.55</t>
  </si>
  <si>
    <t xml:space="preserve"> 00:23:47.10</t>
  </si>
  <si>
    <t xml:space="preserve"> 01:59:58.55</t>
  </si>
  <si>
    <t>Gideon</t>
  </si>
  <si>
    <t xml:space="preserve"> 00:03:28.20</t>
  </si>
  <si>
    <t xml:space="preserve"> 01:18:58.50</t>
  </si>
  <si>
    <t xml:space="preserve"> 00:03:19.55</t>
  </si>
  <si>
    <t xml:space="preserve"> 00:19:32.90</t>
  </si>
  <si>
    <t xml:space="preserve"> 02:09:09.40</t>
  </si>
  <si>
    <t xml:space="preserve"> 00:02:08.00</t>
  </si>
  <si>
    <t xml:space="preserve"> 01:16:16.40</t>
  </si>
  <si>
    <t xml:space="preserve"> 00:02:07.75</t>
  </si>
  <si>
    <t xml:space="preserve"> 00:32:34.05</t>
  </si>
  <si>
    <t xml:space="preserve"> 02:20:00.30</t>
  </si>
  <si>
    <t>Matthew</t>
  </si>
  <si>
    <t xml:space="preserve"> 00:01:30.85</t>
  </si>
  <si>
    <t xml:space="preserve"> 01:04:24.90</t>
  </si>
  <si>
    <t xml:space="preserve"> 00:01:56.80</t>
  </si>
  <si>
    <t xml:space="preserve"> 00:23:13.20</t>
  </si>
  <si>
    <t xml:space="preserve"> 01:51:44.45</t>
  </si>
  <si>
    <t xml:space="preserve"> 00:02:55.25</t>
  </si>
  <si>
    <t xml:space="preserve"> 01:25:25.50</t>
  </si>
  <si>
    <t xml:space="preserve"> 00:02:15.50</t>
  </si>
  <si>
    <t xml:space="preserve"> 00:28:47.50</t>
  </si>
  <si>
    <t xml:space="preserve"> 02:24:18.45</t>
  </si>
  <si>
    <t>Stephen</t>
  </si>
  <si>
    <t>Dan</t>
  </si>
  <si>
    <t>Farmer</t>
  </si>
  <si>
    <t xml:space="preserve"> 00:01:08.35</t>
  </si>
  <si>
    <t xml:space="preserve"> 00:57:12.75</t>
  </si>
  <si>
    <t xml:space="preserve"> 00:01:05.55</t>
  </si>
  <si>
    <t xml:space="preserve"> 00:19:59.95</t>
  </si>
  <si>
    <t xml:space="preserve"> 01:38:37.00</t>
  </si>
  <si>
    <t>Kate</t>
  </si>
  <si>
    <t>Lea</t>
  </si>
  <si>
    <t xml:space="preserve"> 00:01:37.00</t>
  </si>
  <si>
    <t xml:space="preserve"> 01:06:16.00</t>
  </si>
  <si>
    <t xml:space="preserve"> 00:01:38.20</t>
  </si>
  <si>
    <t xml:space="preserve"> 00:23:09.75</t>
  </si>
  <si>
    <t xml:space="preserve"> 01:52:47.60</t>
  </si>
  <si>
    <t>Farrington</t>
  </si>
  <si>
    <t xml:space="preserve"> 00:02:43.90</t>
  </si>
  <si>
    <t xml:space="preserve"> 01:15:09.75</t>
  </si>
  <si>
    <t xml:space="preserve"> 00:01:49.60</t>
  </si>
  <si>
    <t xml:space="preserve"> 00:26:30.30</t>
  </si>
  <si>
    <t xml:space="preserve"> 02:08:34.15</t>
  </si>
  <si>
    <t>Jon</t>
  </si>
  <si>
    <t>Finch</t>
  </si>
  <si>
    <t xml:space="preserve"> 01:09:01.70</t>
  </si>
  <si>
    <t xml:space="preserve"> 00:01:47.65</t>
  </si>
  <si>
    <t xml:space="preserve"> 00:24:41.85</t>
  </si>
  <si>
    <t xml:space="preserve"> 01:59:36.85</t>
  </si>
  <si>
    <t>Fitzpatrick</t>
  </si>
  <si>
    <t>Johnathan</t>
  </si>
  <si>
    <t>Ford</t>
  </si>
  <si>
    <t xml:space="preserve"> 00:04:01.20</t>
  </si>
  <si>
    <t xml:space="preserve"> 01:14:52.30</t>
  </si>
  <si>
    <t xml:space="preserve"> 00:02:57.80</t>
  </si>
  <si>
    <t xml:space="preserve"> 00:19:37.25</t>
  </si>
  <si>
    <t xml:space="preserve"> 02:14:39.45</t>
  </si>
  <si>
    <t>Robert</t>
  </si>
  <si>
    <t xml:space="preserve"> 00:02:44.80</t>
  </si>
  <si>
    <t xml:space="preserve"> 01:10:54.30</t>
  </si>
  <si>
    <t xml:space="preserve"> 00:02:20.80</t>
  </si>
  <si>
    <t xml:space="preserve"> 00:28:57.45</t>
  </si>
  <si>
    <t xml:space="preserve"> 02:10:37.65</t>
  </si>
  <si>
    <t>Alex</t>
  </si>
  <si>
    <t>Foulkes</t>
  </si>
  <si>
    <t>Jonathan</t>
  </si>
  <si>
    <t>Francis</t>
  </si>
  <si>
    <t xml:space="preserve"> 00:02:40.75</t>
  </si>
  <si>
    <t xml:space="preserve"> 00:50:56.10</t>
  </si>
  <si>
    <t xml:space="preserve"> 00:01:58.70</t>
  </si>
  <si>
    <t xml:space="preserve"> 00:16:10.05</t>
  </si>
  <si>
    <t xml:space="preserve"> 01:40:30.20</t>
  </si>
  <si>
    <t>Sam</t>
  </si>
  <si>
    <t>Luigi</t>
  </si>
  <si>
    <t>Frige</t>
  </si>
  <si>
    <t xml:space="preserve"> 00:03:54.85</t>
  </si>
  <si>
    <t xml:space="preserve"> 01:09:36.80</t>
  </si>
  <si>
    <t xml:space="preserve"> 00:03:18.85</t>
  </si>
  <si>
    <t xml:space="preserve"> 00:25:35.40</t>
  </si>
  <si>
    <t xml:space="preserve"> 02:06:13.35</t>
  </si>
  <si>
    <t>Ken</t>
  </si>
  <si>
    <t>Gale</t>
  </si>
  <si>
    <t xml:space="preserve"> 00:03:53.05</t>
  </si>
  <si>
    <t xml:space="preserve"> 01:02:47.25</t>
  </si>
  <si>
    <t xml:space="preserve"> 00:01:48.95</t>
  </si>
  <si>
    <t xml:space="preserve"> 00:23:40.65</t>
  </si>
  <si>
    <t xml:space="preserve"> 01:53:20.10</t>
  </si>
  <si>
    <t>Paul</t>
  </si>
  <si>
    <t>Gander</t>
  </si>
  <si>
    <t xml:space="preserve"> 00:02:02.90</t>
  </si>
  <si>
    <t xml:space="preserve"> 01:25:52.55</t>
  </si>
  <si>
    <t xml:space="preserve"> 00:02:08.55</t>
  </si>
  <si>
    <t xml:space="preserve"> 00:30:21.00</t>
  </si>
  <si>
    <t xml:space="preserve"> 02:27:14.15</t>
  </si>
  <si>
    <t>Jasmine</t>
  </si>
  <si>
    <t>Gill</t>
  </si>
  <si>
    <t>Marian</t>
  </si>
  <si>
    <t>Goulding</t>
  </si>
  <si>
    <t>Graham</t>
  </si>
  <si>
    <t xml:space="preserve"> 00:01:19.80</t>
  </si>
  <si>
    <t xml:space="preserve"> 01:02:44.80</t>
  </si>
  <si>
    <t xml:space="preserve"> 00:01:05.35</t>
  </si>
  <si>
    <t xml:space="preserve"> 00:22:40.20</t>
  </si>
  <si>
    <t xml:space="preserve"> 01:47:38.60</t>
  </si>
  <si>
    <t>Gray</t>
  </si>
  <si>
    <t xml:space="preserve"> 00:02:26.30</t>
  </si>
  <si>
    <t xml:space="preserve"> 01:10:33.90</t>
  </si>
  <si>
    <t xml:space="preserve"> 00:02:03.20</t>
  </si>
  <si>
    <t xml:space="preserve"> 00:24:54.85</t>
  </si>
  <si>
    <t xml:space="preserve"> 02:04:19.65</t>
  </si>
  <si>
    <t>Greenman</t>
  </si>
  <si>
    <t>Hayley</t>
  </si>
  <si>
    <t>Griffiths</t>
  </si>
  <si>
    <t>Kraig</t>
  </si>
  <si>
    <t xml:space="preserve"> 00:02:16.75</t>
  </si>
  <si>
    <t xml:space="preserve"> 01:16:35.15</t>
  </si>
  <si>
    <t xml:space="preserve"> 00:02:34.70</t>
  </si>
  <si>
    <t xml:space="preserve"> 00:18:04.40</t>
  </si>
  <si>
    <t xml:space="preserve"> 02:09:58.15</t>
  </si>
  <si>
    <t>Llewellyn</t>
  </si>
  <si>
    <t xml:space="preserve"> 00:02:18.95</t>
  </si>
  <si>
    <t xml:space="preserve"> 01:13:04.70</t>
  </si>
  <si>
    <t xml:space="preserve"> 00:01:32.20</t>
  </si>
  <si>
    <t xml:space="preserve"> 00:24:57.15</t>
  </si>
  <si>
    <t xml:space="preserve"> 02:05:53.45</t>
  </si>
  <si>
    <t>Wayne</t>
  </si>
  <si>
    <t xml:space="preserve"> 00:02:21.60</t>
  </si>
  <si>
    <t xml:space="preserve"> 01:06:28.75</t>
  </si>
  <si>
    <t xml:space="preserve"> 00:29:37.15</t>
  </si>
  <si>
    <t xml:space="preserve"> 02:05:42.30</t>
  </si>
  <si>
    <t>Grove</t>
  </si>
  <si>
    <t>Beks</t>
  </si>
  <si>
    <t>Hadley</t>
  </si>
  <si>
    <t>Hall</t>
  </si>
  <si>
    <t xml:space="preserve"> 00:01:24.05</t>
  </si>
  <si>
    <t xml:space="preserve"> 00:55:52.30</t>
  </si>
  <si>
    <t xml:space="preserve"> 00:00:57.55</t>
  </si>
  <si>
    <t xml:space="preserve"> 00:21:28.85</t>
  </si>
  <si>
    <t xml:space="preserve"> 01:39:14.55</t>
  </si>
  <si>
    <t>Delyth</t>
  </si>
  <si>
    <t>Hallows</t>
  </si>
  <si>
    <t>Steve</t>
  </si>
  <si>
    <t>Hanratty</t>
  </si>
  <si>
    <t xml:space="preserve"> 00:01:12.50</t>
  </si>
  <si>
    <t xml:space="preserve"> 00:59:16.65</t>
  </si>
  <si>
    <t xml:space="preserve"> 00:01:11.50</t>
  </si>
  <si>
    <t xml:space="preserve"> 00:21:10.95</t>
  </si>
  <si>
    <t xml:space="preserve"> 01:41:43.10</t>
  </si>
  <si>
    <t>Harris</t>
  </si>
  <si>
    <t>Haworth</t>
  </si>
  <si>
    <t xml:space="preserve"> 01:29:56.95</t>
  </si>
  <si>
    <t xml:space="preserve"> 00:02:22.55</t>
  </si>
  <si>
    <t xml:space="preserve"> 00:29:34.00</t>
  </si>
  <si>
    <t xml:space="preserve"> 02:34:32.95</t>
  </si>
  <si>
    <t>Hayden</t>
  </si>
  <si>
    <t xml:space="preserve"> 00:02:19.70</t>
  </si>
  <si>
    <t xml:space="preserve"> 01:13:14.55</t>
  </si>
  <si>
    <t xml:space="preserve"> 00:01:57.05</t>
  </si>
  <si>
    <t xml:space="preserve"> 00:26:52.45</t>
  </si>
  <si>
    <t xml:space="preserve"> 02:09:44.20</t>
  </si>
  <si>
    <t>Hedges</t>
  </si>
  <si>
    <t xml:space="preserve"> 00:01:55.20</t>
  </si>
  <si>
    <t xml:space="preserve"> 01:05:37.20</t>
  </si>
  <si>
    <t xml:space="preserve"> 00:01:18.40</t>
  </si>
  <si>
    <t xml:space="preserve"> 00:26:03.65</t>
  </si>
  <si>
    <t xml:space="preserve"> 01:58:06.55</t>
  </si>
  <si>
    <t>Hellier</t>
  </si>
  <si>
    <t xml:space="preserve"> 00:02:36.80</t>
  </si>
  <si>
    <t xml:space="preserve"> 01:10:45.60</t>
  </si>
  <si>
    <t xml:space="preserve"> 00:02:17.40</t>
  </si>
  <si>
    <t xml:space="preserve"> 00:26:34.50</t>
  </si>
  <si>
    <t xml:space="preserve"> 02:05:54.15</t>
  </si>
  <si>
    <t>Hemsworth</t>
  </si>
  <si>
    <t>Henderson</t>
  </si>
  <si>
    <t>MJ</t>
  </si>
  <si>
    <t xml:space="preserve"> 00:01:14.65</t>
  </si>
  <si>
    <t xml:space="preserve"> 01:02:35.25</t>
  </si>
  <si>
    <t xml:space="preserve"> 00:01:24.10</t>
  </si>
  <si>
    <t xml:space="preserve"> 00:20:50.00</t>
  </si>
  <si>
    <t xml:space="preserve"> 01:44:33.75</t>
  </si>
  <si>
    <t>Higgins</t>
  </si>
  <si>
    <t xml:space="preserve"> 00:02:37.70</t>
  </si>
  <si>
    <t xml:space="preserve"> 01:06:39.55</t>
  </si>
  <si>
    <t xml:space="preserve"> 00:02:15.05</t>
  </si>
  <si>
    <t xml:space="preserve"> 00:25:58.95</t>
  </si>
  <si>
    <t xml:space="preserve"> 02:01:19.40</t>
  </si>
  <si>
    <t>Hill</t>
  </si>
  <si>
    <t xml:space="preserve"> 00:04:22.40</t>
  </si>
  <si>
    <t xml:space="preserve"> 01:16:39.55</t>
  </si>
  <si>
    <t xml:space="preserve"> 00:03:28.95</t>
  </si>
  <si>
    <t xml:space="preserve"> 00:35:09.35</t>
  </si>
  <si>
    <t xml:space="preserve"> 02:25:07.25</t>
  </si>
  <si>
    <t>Rhian</t>
  </si>
  <si>
    <t xml:space="preserve"> 00:01:48.25</t>
  </si>
  <si>
    <t xml:space="preserve"> 01:17:14.70</t>
  </si>
  <si>
    <t xml:space="preserve"> 00:01:21.55</t>
  </si>
  <si>
    <t xml:space="preserve"> 00:17:13.95</t>
  </si>
  <si>
    <t xml:space="preserve"> 02:07:11.60</t>
  </si>
  <si>
    <t>Hilton-Webb</t>
  </si>
  <si>
    <t xml:space="preserve"> 00:02:13.60</t>
  </si>
  <si>
    <t xml:space="preserve"> 01:14:22.05</t>
  </si>
  <si>
    <t xml:space="preserve"> 00:01:32.75</t>
  </si>
  <si>
    <t xml:space="preserve"> 00:14:27.55</t>
  </si>
  <si>
    <t xml:space="preserve"> 02:02:56.90</t>
  </si>
  <si>
    <t>Craig</t>
  </si>
  <si>
    <t>Hinks</t>
  </si>
  <si>
    <t xml:space="preserve"> 00:01:29.75</t>
  </si>
  <si>
    <t xml:space="preserve"> 01:12:23.85</t>
  </si>
  <si>
    <t xml:space="preserve"> 00:01:08.05</t>
  </si>
  <si>
    <t xml:space="preserve"> 00:26:44.25</t>
  </si>
  <si>
    <t xml:space="preserve"> 02:06:55.45</t>
  </si>
  <si>
    <t>Holder</t>
  </si>
  <si>
    <t xml:space="preserve"> 00:01:24.95</t>
  </si>
  <si>
    <t xml:space="preserve"> 01:00:28.90</t>
  </si>
  <si>
    <t xml:space="preserve"> 00:01:06.70</t>
  </si>
  <si>
    <t xml:space="preserve"> 00:22:13.75</t>
  </si>
  <si>
    <t xml:space="preserve"> 01:46:39.20</t>
  </si>
  <si>
    <t>Giles Dominic</t>
  </si>
  <si>
    <t>Holt</t>
  </si>
  <si>
    <t xml:space="preserve"> 00:02:50.55</t>
  </si>
  <si>
    <t xml:space="preserve"> 01:27:08.85</t>
  </si>
  <si>
    <t xml:space="preserve"> 00:02:02.30</t>
  </si>
  <si>
    <t xml:space="preserve"> 00:26:48.50</t>
  </si>
  <si>
    <t xml:space="preserve"> 02:24:10.10</t>
  </si>
  <si>
    <t>Rob</t>
  </si>
  <si>
    <t>Home</t>
  </si>
  <si>
    <t xml:space="preserve"> 00:02:05.95</t>
  </si>
  <si>
    <t xml:space="preserve"> 01:16:55.60</t>
  </si>
  <si>
    <t xml:space="preserve"> 00:01:51.55</t>
  </si>
  <si>
    <t xml:space="preserve"> 00:23:33.70</t>
  </si>
  <si>
    <t xml:space="preserve"> 02:05:50.05</t>
  </si>
  <si>
    <t>Honey</t>
  </si>
  <si>
    <t xml:space="preserve"> 00:04:08.25</t>
  </si>
  <si>
    <t xml:space="preserve"> 00:56:56.45</t>
  </si>
  <si>
    <t xml:space="preserve"> 00:02:32.00</t>
  </si>
  <si>
    <t xml:space="preserve"> 00:14:13.45</t>
  </si>
  <si>
    <t xml:space="preserve"> 01:42:11.60</t>
  </si>
  <si>
    <t>Neil</t>
  </si>
  <si>
    <t>Hoyland</t>
  </si>
  <si>
    <t>Ben</t>
  </si>
  <si>
    <t>Hubbard</t>
  </si>
  <si>
    <t xml:space="preserve"> 00:01:47.35</t>
  </si>
  <si>
    <t xml:space="preserve"> 01:05:17.25</t>
  </si>
  <si>
    <t xml:space="preserve"> 00:01:58.85</t>
  </si>
  <si>
    <t xml:space="preserve"> 00:21:06.10</t>
  </si>
  <si>
    <t xml:space="preserve"> 01:49:40.70</t>
  </si>
  <si>
    <t>Hughes</t>
  </si>
  <si>
    <t xml:space="preserve"> 00:02:11.10</t>
  </si>
  <si>
    <t xml:space="preserve"> 01:28:43.30</t>
  </si>
  <si>
    <t xml:space="preserve"> 00:02:01.95</t>
  </si>
  <si>
    <t xml:space="preserve"> 00:28:05.60</t>
  </si>
  <si>
    <t xml:space="preserve"> 02:26:29.70</t>
  </si>
  <si>
    <t>Meilyr</t>
  </si>
  <si>
    <t xml:space="preserve"> 00:01:27.40</t>
  </si>
  <si>
    <t xml:space="preserve"> 00:59:51.45</t>
  </si>
  <si>
    <t xml:space="preserve"> 00:01:05.25</t>
  </si>
  <si>
    <t xml:space="preserve"> 00:22:49.35</t>
  </si>
  <si>
    <t xml:space="preserve"> 01:46:39.25</t>
  </si>
  <si>
    <t>Hunter</t>
  </si>
  <si>
    <t xml:space="preserve"> 00:02:10.65</t>
  </si>
  <si>
    <t xml:space="preserve"> 01:20:10.50</t>
  </si>
  <si>
    <t xml:space="preserve"> 00:01:58.25</t>
  </si>
  <si>
    <t xml:space="preserve"> 00:29:28.75</t>
  </si>
  <si>
    <t xml:space="preserve"> 02:21:38.10</t>
  </si>
  <si>
    <t>Adrian</t>
  </si>
  <si>
    <t>Hurley</t>
  </si>
  <si>
    <t xml:space="preserve"> 00:02:30.55</t>
  </si>
  <si>
    <t xml:space="preserve"> 01:16:01.55</t>
  </si>
  <si>
    <t xml:space="preserve"> 00:02:48.10</t>
  </si>
  <si>
    <t xml:space="preserve"> 00:24:28.35</t>
  </si>
  <si>
    <t xml:space="preserve"> 02:07:57.80</t>
  </si>
  <si>
    <t xml:space="preserve"> 00:01:30.10</t>
  </si>
  <si>
    <t xml:space="preserve"> 01:40:23.25</t>
  </si>
  <si>
    <t xml:space="preserve"> 00:29:45.05</t>
  </si>
  <si>
    <t xml:space="preserve"> 02:39:53.50</t>
  </si>
  <si>
    <t xml:space="preserve"> 00:02:38.55</t>
  </si>
  <si>
    <t xml:space="preserve"> 01:31:53.90</t>
  </si>
  <si>
    <t xml:space="preserve"> 00:02:09.10</t>
  </si>
  <si>
    <t xml:space="preserve"> 00:33:40.95</t>
  </si>
  <si>
    <t xml:space="preserve"> 02:40:57.80</t>
  </si>
  <si>
    <t>William</t>
  </si>
  <si>
    <t xml:space="preserve"> 00:01:36.45</t>
  </si>
  <si>
    <t xml:space="preserve"> 01:04:36.90</t>
  </si>
  <si>
    <t xml:space="preserve"> 00:02:02.00</t>
  </si>
  <si>
    <t xml:space="preserve"> 00:23:10.30</t>
  </si>
  <si>
    <t xml:space="preserve"> 01:52:50.75</t>
  </si>
  <si>
    <t>Jenkins</t>
  </si>
  <si>
    <t>Jianikos</t>
  </si>
  <si>
    <t xml:space="preserve"> 00:03:23.10</t>
  </si>
  <si>
    <t xml:space="preserve"> 01:15:50.25</t>
  </si>
  <si>
    <t xml:space="preserve"> 00:02:49.15</t>
  </si>
  <si>
    <t xml:space="preserve"> 00:33:35.50</t>
  </si>
  <si>
    <t xml:space="preserve"> 02:24:01.10</t>
  </si>
  <si>
    <t>Johnson</t>
  </si>
  <si>
    <t>Jonathan Humphrey</t>
  </si>
  <si>
    <t xml:space="preserve"> 00:02:15.55</t>
  </si>
  <si>
    <t xml:space="preserve"> 01:18:17.50</t>
  </si>
  <si>
    <t xml:space="preserve"> 00:01:43.00</t>
  </si>
  <si>
    <t xml:space="preserve"> 00:26:47.30</t>
  </si>
  <si>
    <t xml:space="preserve"> 02:12:11.75</t>
  </si>
  <si>
    <t>Jones</t>
  </si>
  <si>
    <t xml:space="preserve"> 00:02:10.30</t>
  </si>
  <si>
    <t xml:space="preserve"> 01:25:03.45</t>
  </si>
  <si>
    <t xml:space="preserve"> 00:01:52.45</t>
  </si>
  <si>
    <t xml:space="preserve"> 00:26:39.75</t>
  </si>
  <si>
    <t xml:space="preserve"> 02:21:12.15</t>
  </si>
  <si>
    <t xml:space="preserve"> 00:02:50.30</t>
  </si>
  <si>
    <t xml:space="preserve"> 01:15:00.85</t>
  </si>
  <si>
    <t xml:space="preserve"> 00:02:11.90</t>
  </si>
  <si>
    <t xml:space="preserve"> 00:24:42.45</t>
  </si>
  <si>
    <t xml:space="preserve"> 02:12:13.80</t>
  </si>
  <si>
    <t xml:space="preserve"> 00:04:48.10</t>
  </si>
  <si>
    <t xml:space="preserve"> 01:10:15.55</t>
  </si>
  <si>
    <t xml:space="preserve"> 00:03:19.45</t>
  </si>
  <si>
    <t xml:space="preserve"> 00:17:16.75</t>
  </si>
  <si>
    <t xml:space="preserve"> 02:07:53.40</t>
  </si>
  <si>
    <t xml:space="preserve"> 00:01:49.70</t>
  </si>
  <si>
    <t xml:space="preserve"> 01:19:21.40</t>
  </si>
  <si>
    <t xml:space="preserve"> 00:01:43.05</t>
  </si>
  <si>
    <t xml:space="preserve"> 00:31:56.35</t>
  </si>
  <si>
    <t xml:space="preserve"> 02:22:38.75</t>
  </si>
  <si>
    <t>Geraint</t>
  </si>
  <si>
    <t xml:space="preserve"> 00:01:26.85</t>
  </si>
  <si>
    <t xml:space="preserve"> 01:04:50.90</t>
  </si>
  <si>
    <t xml:space="preserve"> 00:01:12.40</t>
  </si>
  <si>
    <t xml:space="preserve"> 00:22:00.05</t>
  </si>
  <si>
    <t xml:space="preserve"> 01:50:09.30</t>
  </si>
  <si>
    <t>Gethin</t>
  </si>
  <si>
    <t>Jan</t>
  </si>
  <si>
    <t>Katie</t>
  </si>
  <si>
    <t xml:space="preserve"> 00:02:26.65</t>
  </si>
  <si>
    <t xml:space="preserve"> 01:20:48.55</t>
  </si>
  <si>
    <t xml:space="preserve"> 00:28:03.75</t>
  </si>
  <si>
    <t xml:space="preserve"> 02:19:37.05</t>
  </si>
  <si>
    <t>Martin</t>
  </si>
  <si>
    <t xml:space="preserve"> 00:02:36.70</t>
  </si>
  <si>
    <t xml:space="preserve"> 01:17:30.70</t>
  </si>
  <si>
    <t xml:space="preserve"> 00:02:03.55</t>
  </si>
  <si>
    <t xml:space="preserve"> 00:31:40.55</t>
  </si>
  <si>
    <t xml:space="preserve"> 02:20:20.30</t>
  </si>
  <si>
    <t xml:space="preserve"> 00:02:24.00</t>
  </si>
  <si>
    <t xml:space="preserve"> 01:10:25.55</t>
  </si>
  <si>
    <t xml:space="preserve"> 00:01:33.75</t>
  </si>
  <si>
    <t xml:space="preserve"> 00:23:05.15</t>
  </si>
  <si>
    <t xml:space="preserve"> 01:58:02.05</t>
  </si>
  <si>
    <t xml:space="preserve"> 00:01:10.75</t>
  </si>
  <si>
    <t xml:space="preserve"> 00:58:33.60</t>
  </si>
  <si>
    <t xml:space="preserve"> 00:01:13.10</t>
  </si>
  <si>
    <t xml:space="preserve"> 00:20:51.15</t>
  </si>
  <si>
    <t xml:space="preserve"> 01:41:35.00</t>
  </si>
  <si>
    <t xml:space="preserve"> 00:00:59.45</t>
  </si>
  <si>
    <t xml:space="preserve"> 00:55:42.10</t>
  </si>
  <si>
    <t xml:space="preserve"> 00:00:53.55</t>
  </si>
  <si>
    <t xml:space="preserve"> 00:19:19.15</t>
  </si>
  <si>
    <t xml:space="preserve"> 01:34:44.35</t>
  </si>
  <si>
    <t>Jordan</t>
  </si>
  <si>
    <t xml:space="preserve"> 00:02:27.50</t>
  </si>
  <si>
    <t xml:space="preserve"> 01:17:38.30</t>
  </si>
  <si>
    <t xml:space="preserve"> 00:02:07.30</t>
  </si>
  <si>
    <t xml:space="preserve"> 00:27:49.05</t>
  </si>
  <si>
    <t xml:space="preserve"> 02:15:35.90</t>
  </si>
  <si>
    <t>Sorcha</t>
  </si>
  <si>
    <t>Kennedy</t>
  </si>
  <si>
    <t>Kent</t>
  </si>
  <si>
    <t xml:space="preserve"> 00:01:13.45</t>
  </si>
  <si>
    <t xml:space="preserve"> 00:57:58.40</t>
  </si>
  <si>
    <t xml:space="preserve"> 00:00:56.10</t>
  </si>
  <si>
    <t xml:space="preserve"> 00:19:56.00</t>
  </si>
  <si>
    <t xml:space="preserve"> 01:37:41.40</t>
  </si>
  <si>
    <t>Ryan</t>
  </si>
  <si>
    <t>Kitson</t>
  </si>
  <si>
    <t>Cem</t>
  </si>
  <si>
    <t>Kosaner</t>
  </si>
  <si>
    <t>Lacey</t>
  </si>
  <si>
    <t xml:space="preserve"> 00:03:10.40</t>
  </si>
  <si>
    <t xml:space="preserve"> 01:39:48.35</t>
  </si>
  <si>
    <t xml:space="preserve"> 00:02:42.55</t>
  </si>
  <si>
    <t xml:space="preserve"> 00:38:50.65</t>
  </si>
  <si>
    <t xml:space="preserve"> 02:55:25.10</t>
  </si>
  <si>
    <t>Sophie</t>
  </si>
  <si>
    <t xml:space="preserve"> 00:02:05.00</t>
  </si>
  <si>
    <t xml:space="preserve"> 01:13:26.65</t>
  </si>
  <si>
    <t xml:space="preserve"> 00:01:42.25</t>
  </si>
  <si>
    <t xml:space="preserve"> 00:17:18.30</t>
  </si>
  <si>
    <t xml:space="preserve"> 02:03:56.95</t>
  </si>
  <si>
    <t>Lanchbury</t>
  </si>
  <si>
    <t>Landon</t>
  </si>
  <si>
    <t xml:space="preserve"> 00:01:13.65</t>
  </si>
  <si>
    <t xml:space="preserve"> 00:45:42.55</t>
  </si>
  <si>
    <t xml:space="preserve"> 00:01:01.85</t>
  </si>
  <si>
    <t xml:space="preserve"> 00:11:06.45</t>
  </si>
  <si>
    <t xml:space="preserve"> 01:18:39.50</t>
  </si>
  <si>
    <t>Lewis</t>
  </si>
  <si>
    <t xml:space="preserve"> 00:01:45.15</t>
  </si>
  <si>
    <t xml:space="preserve"> 01:06:19.10</t>
  </si>
  <si>
    <t xml:space="preserve"> 00:01:21.85</t>
  </si>
  <si>
    <t xml:space="preserve"> 00:22:45.15</t>
  </si>
  <si>
    <t xml:space="preserve"> 01:52:42.45</t>
  </si>
  <si>
    <t xml:space="preserve"> 00:03:07.10</t>
  </si>
  <si>
    <t xml:space="preserve"> 00:01:51.80</t>
  </si>
  <si>
    <t xml:space="preserve"> 01:08:13.85</t>
  </si>
  <si>
    <t xml:space="preserve"> 00:01:14.35</t>
  </si>
  <si>
    <t xml:space="preserve"> 00:26:59.55</t>
  </si>
  <si>
    <t xml:space="preserve"> 02:02:46.25</t>
  </si>
  <si>
    <t>Steffani</t>
  </si>
  <si>
    <t xml:space="preserve"> 00:02:55.50</t>
  </si>
  <si>
    <t xml:space="preserve"> 01:22:07.80</t>
  </si>
  <si>
    <t xml:space="preserve"> 00:03:37.90</t>
  </si>
  <si>
    <t xml:space="preserve"> 00:26:01.20</t>
  </si>
  <si>
    <t xml:space="preserve"> 02:19:20.35</t>
  </si>
  <si>
    <t xml:space="preserve"> 01:08:34.60</t>
  </si>
  <si>
    <t xml:space="preserve"> 00:01:57.15</t>
  </si>
  <si>
    <t xml:space="preserve"> 00:25:14.70</t>
  </si>
  <si>
    <t xml:space="preserve"> 01:59:11.00</t>
  </si>
  <si>
    <t>Lloyd</t>
  </si>
  <si>
    <t xml:space="preserve"> 00:02:50.35</t>
  </si>
  <si>
    <t xml:space="preserve"> 01:16:39.10</t>
  </si>
  <si>
    <t xml:space="preserve"> 00:01:25.25</t>
  </si>
  <si>
    <t xml:space="preserve"> 00:25:28.20</t>
  </si>
  <si>
    <t xml:space="preserve"> 02:13:30.95</t>
  </si>
  <si>
    <t>Dave</t>
  </si>
  <si>
    <t>Loveless</t>
  </si>
  <si>
    <t xml:space="preserve"> 00:01:30.45</t>
  </si>
  <si>
    <t xml:space="preserve"> 01:06:17.30</t>
  </si>
  <si>
    <t xml:space="preserve"> 00:01:21.05</t>
  </si>
  <si>
    <t xml:space="preserve"> 00:25:05.50</t>
  </si>
  <si>
    <t xml:space="preserve"> 01:57:06.80</t>
  </si>
  <si>
    <t>Loxton</t>
  </si>
  <si>
    <t>Lisa</t>
  </si>
  <si>
    <t>Mably</t>
  </si>
  <si>
    <t xml:space="preserve"> 00:02:52.55</t>
  </si>
  <si>
    <t xml:space="preserve"> 01:05:13.55</t>
  </si>
  <si>
    <t xml:space="preserve"> 00:02:50.80</t>
  </si>
  <si>
    <t xml:space="preserve"> 00:15:27.85</t>
  </si>
  <si>
    <t xml:space="preserve"> 01:54:54.85</t>
  </si>
  <si>
    <t>Mackay</t>
  </si>
  <si>
    <t xml:space="preserve"> 00:02:38.25</t>
  </si>
  <si>
    <t xml:space="preserve"> 01:01:19.65</t>
  </si>
  <si>
    <t xml:space="preserve"> 00:01:35.70</t>
  </si>
  <si>
    <t xml:space="preserve"> 00:25:32.90</t>
  </si>
  <si>
    <t xml:space="preserve"> 01:53:37.65</t>
  </si>
  <si>
    <t>Mackin</t>
  </si>
  <si>
    <t xml:space="preserve"> 00:03:40.30</t>
  </si>
  <si>
    <t xml:space="preserve"> 01:31:36.40</t>
  </si>
  <si>
    <t xml:space="preserve"> 00:02:06.10</t>
  </si>
  <si>
    <t xml:space="preserve"> 00:31:32.75</t>
  </si>
  <si>
    <t xml:space="preserve"> 02:34:49.50</t>
  </si>
  <si>
    <t>Lesley</t>
  </si>
  <si>
    <t>Mainwaring</t>
  </si>
  <si>
    <t xml:space="preserve"> 00:02:30.80</t>
  </si>
  <si>
    <t xml:space="preserve"> 01:13:57.75</t>
  </si>
  <si>
    <t xml:space="preserve"> 00:01:43.50</t>
  </si>
  <si>
    <t xml:space="preserve"> 00:26:56.95</t>
  </si>
  <si>
    <t xml:space="preserve"> 02:10:27.85</t>
  </si>
  <si>
    <t>Kevin</t>
  </si>
  <si>
    <t>Mangan</t>
  </si>
  <si>
    <t>Marsh</t>
  </si>
  <si>
    <t>Maund</t>
  </si>
  <si>
    <t xml:space="preserve"> 00:02:07.85</t>
  </si>
  <si>
    <t xml:space="preserve"> 01:09:13.65</t>
  </si>
  <si>
    <t xml:space="preserve"> 00:01:01.30</t>
  </si>
  <si>
    <t xml:space="preserve"> 00:26:25.80</t>
  </si>
  <si>
    <t xml:space="preserve"> 02:03:16.70</t>
  </si>
  <si>
    <t>Jenny</t>
  </si>
  <si>
    <t>Mcadie</t>
  </si>
  <si>
    <t xml:space="preserve"> 00:01:47.90</t>
  </si>
  <si>
    <t xml:space="preserve"> 01:11:12.60</t>
  </si>
  <si>
    <t xml:space="preserve"> 00:01:24.30</t>
  </si>
  <si>
    <t xml:space="preserve"> 00:25:35.25</t>
  </si>
  <si>
    <t xml:space="preserve"> 02:04:36.90</t>
  </si>
  <si>
    <t>Mcfarlane</t>
  </si>
  <si>
    <t xml:space="preserve"> 00:03:12.65</t>
  </si>
  <si>
    <t xml:space="preserve"> 01:39:48.10</t>
  </si>
  <si>
    <t xml:space="preserve"> 00:02:40.00</t>
  </si>
  <si>
    <t xml:space="preserve"> 00:38:52.20</t>
  </si>
  <si>
    <t xml:space="preserve"> 02:55:24.90</t>
  </si>
  <si>
    <t>Ross</t>
  </si>
  <si>
    <t>Mcnally</t>
  </si>
  <si>
    <t xml:space="preserve"> 00:00:49.55</t>
  </si>
  <si>
    <t xml:space="preserve"> 00:55:21.75</t>
  </si>
  <si>
    <t xml:space="preserve"> 00:00:58.90</t>
  </si>
  <si>
    <t xml:space="preserve"> 00:18:53.30</t>
  </si>
  <si>
    <t xml:space="preserve"> 01:33:05.90</t>
  </si>
  <si>
    <t>Nigel</t>
  </si>
  <si>
    <t>Mendham</t>
  </si>
  <si>
    <t>Meredith</t>
  </si>
  <si>
    <t xml:space="preserve"> 00:01:35.55</t>
  </si>
  <si>
    <t xml:space="preserve"> 01:10:49.15</t>
  </si>
  <si>
    <t xml:space="preserve"> 00:01:35.95</t>
  </si>
  <si>
    <t xml:space="preserve"> 02:02:58.15</t>
  </si>
  <si>
    <t>Moles</t>
  </si>
  <si>
    <t xml:space="preserve"> 00:01:41.30</t>
  </si>
  <si>
    <t xml:space="preserve"> 01:09:03.00</t>
  </si>
  <si>
    <t xml:space="preserve"> 00:01:57.65</t>
  </si>
  <si>
    <t xml:space="preserve"> 00:23:49.95</t>
  </si>
  <si>
    <t xml:space="preserve"> 01:59:15.10</t>
  </si>
  <si>
    <t>Moore</t>
  </si>
  <si>
    <t xml:space="preserve"> 00:01:04.00</t>
  </si>
  <si>
    <t xml:space="preserve"> 00:57:49.10</t>
  </si>
  <si>
    <t xml:space="preserve"> 00:00:54.30</t>
  </si>
  <si>
    <t xml:space="preserve"> 00:20:48.70</t>
  </si>
  <si>
    <t xml:space="preserve"> 01:40:26.95</t>
  </si>
  <si>
    <t>Morgan</t>
  </si>
  <si>
    <t xml:space="preserve"> 00:02:58.50</t>
  </si>
  <si>
    <t xml:space="preserve"> 01:08:11.40</t>
  </si>
  <si>
    <t xml:space="preserve"> 00:02:41.20</t>
  </si>
  <si>
    <t xml:space="preserve"> 00:18:13.25</t>
  </si>
  <si>
    <t xml:space="preserve"> 02:05:17.40</t>
  </si>
  <si>
    <t xml:space="preserve"> 00:02:48.45</t>
  </si>
  <si>
    <t xml:space="preserve"> 01:13:28.65</t>
  </si>
  <si>
    <t xml:space="preserve"> 00:01:46.90</t>
  </si>
  <si>
    <t xml:space="preserve"> 00:25:55.90</t>
  </si>
  <si>
    <t xml:space="preserve"> 02:11:07.70</t>
  </si>
  <si>
    <t>Ceri</t>
  </si>
  <si>
    <t>Morgans</t>
  </si>
  <si>
    <t>Sarah</t>
  </si>
  <si>
    <t>Morris</t>
  </si>
  <si>
    <t xml:space="preserve"> 00:02:14.20</t>
  </si>
  <si>
    <t xml:space="preserve"> 01:20:01.15</t>
  </si>
  <si>
    <t xml:space="preserve"> 00:01:58.05</t>
  </si>
  <si>
    <t xml:space="preserve"> 00:24:30.45</t>
  </si>
  <si>
    <t xml:space="preserve"> 02:11:51.00</t>
  </si>
  <si>
    <t>Murray</t>
  </si>
  <si>
    <t xml:space="preserve"> 01:03:52.55</t>
  </si>
  <si>
    <t xml:space="preserve"> 00:01:08.50</t>
  </si>
  <si>
    <t xml:space="preserve"> 00:22:36.60</t>
  </si>
  <si>
    <t xml:space="preserve"> 01:52:55.00</t>
  </si>
  <si>
    <t xml:space="preserve"> 01:06:13.50</t>
  </si>
  <si>
    <t xml:space="preserve"> 00:01:06.75</t>
  </si>
  <si>
    <t xml:space="preserve"> 00:22:45.50</t>
  </si>
  <si>
    <t xml:space="preserve"> 01:56:55.30</t>
  </si>
  <si>
    <t>Przemyslaw</t>
  </si>
  <si>
    <t>Nalej</t>
  </si>
  <si>
    <t xml:space="preserve"> 00:02:18.60</t>
  </si>
  <si>
    <t xml:space="preserve"> 01:11:13.80</t>
  </si>
  <si>
    <t xml:space="preserve"> 00:02:37.60</t>
  </si>
  <si>
    <t xml:space="preserve"> 00:25:16.60</t>
  </si>
  <si>
    <t xml:space="preserve"> 02:03:48.70</t>
  </si>
  <si>
    <t>Nelder</t>
  </si>
  <si>
    <t xml:space="preserve"> 00:03:43.20</t>
  </si>
  <si>
    <t xml:space="preserve"> 01:14:04.50</t>
  </si>
  <si>
    <t xml:space="preserve"> 00:02:22.60</t>
  </si>
  <si>
    <t xml:space="preserve"> 00:27:52.25</t>
  </si>
  <si>
    <t xml:space="preserve"> 02:13:53.35</t>
  </si>
  <si>
    <t>Kerry</t>
  </si>
  <si>
    <t>Newman</t>
  </si>
  <si>
    <t xml:space="preserve"> 00:02:13.95</t>
  </si>
  <si>
    <t xml:space="preserve"> 01:12:02.20</t>
  </si>
  <si>
    <t xml:space="preserve"> 00:01:41.80</t>
  </si>
  <si>
    <t xml:space="preserve"> 00:25:31.35</t>
  </si>
  <si>
    <t xml:space="preserve"> 02:06:06.70</t>
  </si>
  <si>
    <t>Derek</t>
  </si>
  <si>
    <t>Nixon</t>
  </si>
  <si>
    <t xml:space="preserve"> 00:02:19.80</t>
  </si>
  <si>
    <t xml:space="preserve"> 01:06:22.45</t>
  </si>
  <si>
    <t xml:space="preserve"> 00:01:47.15</t>
  </si>
  <si>
    <t xml:space="preserve"> 00:27:20.85</t>
  </si>
  <si>
    <t xml:space="preserve"> 02:01:05.65</t>
  </si>
  <si>
    <t>O Brien</t>
  </si>
  <si>
    <t xml:space="preserve"> 01:03:05.05</t>
  </si>
  <si>
    <t xml:space="preserve"> 00:01:14.60</t>
  </si>
  <si>
    <t xml:space="preserve"> 00:24:02.10</t>
  </si>
  <si>
    <t xml:space="preserve"> 01:51:48.40</t>
  </si>
  <si>
    <t>Tenniel</t>
  </si>
  <si>
    <t xml:space="preserve"> 00:03:22.40</t>
  </si>
  <si>
    <t xml:space="preserve"> 01:12:20.50</t>
  </si>
  <si>
    <t xml:space="preserve"> 00:01:16.30</t>
  </si>
  <si>
    <t xml:space="preserve"> 00:22:54.70</t>
  </si>
  <si>
    <t xml:space="preserve"> 02:01:59.55</t>
  </si>
  <si>
    <t>O Keefe-Williams</t>
  </si>
  <si>
    <t xml:space="preserve"> 00:03:00.50</t>
  </si>
  <si>
    <t xml:space="preserve"> 01:25:34.30</t>
  </si>
  <si>
    <t xml:space="preserve"> 00:02:29.10</t>
  </si>
  <si>
    <t xml:space="preserve"> 00:30:51.40</t>
  </si>
  <si>
    <t xml:space="preserve"> 02:30:21.70</t>
  </si>
  <si>
    <t>Beth</t>
  </si>
  <si>
    <t>O Reilly</t>
  </si>
  <si>
    <t>O Sullivan</t>
  </si>
  <si>
    <t xml:space="preserve"> 00:01:46.65</t>
  </si>
  <si>
    <t xml:space="preserve"> 01:10:01.35</t>
  </si>
  <si>
    <t xml:space="preserve"> 00:24:48.80</t>
  </si>
  <si>
    <t xml:space="preserve"> 02:02:47.40</t>
  </si>
  <si>
    <t>Geoff</t>
  </si>
  <si>
    <t>Owen</t>
  </si>
  <si>
    <t xml:space="preserve"> 01:09:49.15</t>
  </si>
  <si>
    <t xml:space="preserve"> 00:26:08.45</t>
  </si>
  <si>
    <t xml:space="preserve"> 02:02:08.40</t>
  </si>
  <si>
    <t>Antony</t>
  </si>
  <si>
    <t>Paolella</t>
  </si>
  <si>
    <t xml:space="preserve"> 00:04:11.85</t>
  </si>
  <si>
    <t xml:space="preserve"> 00:56:59.85</t>
  </si>
  <si>
    <t xml:space="preserve"> 00:01:59.20</t>
  </si>
  <si>
    <t xml:space="preserve"> 00:14:21.90</t>
  </si>
  <si>
    <t xml:space="preserve"> 01:48:41.55</t>
  </si>
  <si>
    <t>Passmore</t>
  </si>
  <si>
    <t xml:space="preserve"> 00:01:57.45</t>
  </si>
  <si>
    <t xml:space="preserve"> 01:13:35.85</t>
  </si>
  <si>
    <t xml:space="preserve"> 00:23:41.85</t>
  </si>
  <si>
    <t xml:space="preserve"> 02:02:48.10</t>
  </si>
  <si>
    <t>Dean</t>
  </si>
  <si>
    <t>Peach</t>
  </si>
  <si>
    <t>Manuel</t>
  </si>
  <si>
    <t>Peláez Heras</t>
  </si>
  <si>
    <t xml:space="preserve"> 00:02:04.05</t>
  </si>
  <si>
    <t xml:space="preserve"> 01:09:39.70</t>
  </si>
  <si>
    <t xml:space="preserve"> 00:01:51.70</t>
  </si>
  <si>
    <t xml:space="preserve"> 00:28:15.95</t>
  </si>
  <si>
    <t xml:space="preserve"> 02:06:34.35</t>
  </si>
  <si>
    <t>Nikola</t>
  </si>
  <si>
    <t>Peric</t>
  </si>
  <si>
    <t xml:space="preserve"> 00:01:03.45</t>
  </si>
  <si>
    <t xml:space="preserve"> 00:59:53.65</t>
  </si>
  <si>
    <t xml:space="preserve"> 00:01:01.65</t>
  </si>
  <si>
    <t xml:space="preserve"> 00:23:46.95</t>
  </si>
  <si>
    <t xml:space="preserve"> 01:45:35.65</t>
  </si>
  <si>
    <t>Peters</t>
  </si>
  <si>
    <t xml:space="preserve"> 00:01:12.15</t>
  </si>
  <si>
    <t xml:space="preserve"> 00:58:50.55</t>
  </si>
  <si>
    <t xml:space="preserve"> 00:01:09.40</t>
  </si>
  <si>
    <t xml:space="preserve"> 00:19:16.80</t>
  </si>
  <si>
    <t xml:space="preserve"> 01:38:17.90</t>
  </si>
  <si>
    <t>Phillip</t>
  </si>
  <si>
    <t xml:space="preserve"> 00:03:43.95</t>
  </si>
  <si>
    <t xml:space="preserve"> 01:42:35.30</t>
  </si>
  <si>
    <t xml:space="preserve"> 00:03:09.00</t>
  </si>
  <si>
    <t xml:space="preserve"> 00:31:19.85</t>
  </si>
  <si>
    <t xml:space="preserve"> 02:49:01.50</t>
  </si>
  <si>
    <t>Phillips</t>
  </si>
  <si>
    <t>Johnny</t>
  </si>
  <si>
    <t xml:space="preserve"> 00:02:41.70</t>
  </si>
  <si>
    <t xml:space="preserve"> 01:20:13.55</t>
  </si>
  <si>
    <t xml:space="preserve"> 00:02:18.85</t>
  </si>
  <si>
    <t xml:space="preserve"> 00:22:43.15</t>
  </si>
  <si>
    <t xml:space="preserve"> 02:12:36.80</t>
  </si>
  <si>
    <t>Louise</t>
  </si>
  <si>
    <t>Pierpoint</t>
  </si>
  <si>
    <t xml:space="preserve"> 00:02:09.65</t>
  </si>
  <si>
    <t xml:space="preserve"> 01:18:01.30</t>
  </si>
  <si>
    <t xml:space="preserve"> 00:01:27.45</t>
  </si>
  <si>
    <t xml:space="preserve"> 00:25:15.65</t>
  </si>
  <si>
    <t xml:space="preserve"> 02:12:12.40</t>
  </si>
  <si>
    <t>Povey</t>
  </si>
  <si>
    <t xml:space="preserve"> 00:02:10.40</t>
  </si>
  <si>
    <t xml:space="preserve"> 01:19:00.65</t>
  </si>
  <si>
    <t xml:space="preserve"> 00:02:19.25</t>
  </si>
  <si>
    <t xml:space="preserve"> 00:28:23.50</t>
  </si>
  <si>
    <t xml:space="preserve"> 02:17:20.20</t>
  </si>
  <si>
    <t>Nicola</t>
  </si>
  <si>
    <t>Powell</t>
  </si>
  <si>
    <t xml:space="preserve"> 00:03:47.65</t>
  </si>
  <si>
    <t xml:space="preserve"> 01:26:40.25</t>
  </si>
  <si>
    <t xml:space="preserve"> 00:02:18.50</t>
  </si>
  <si>
    <t xml:space="preserve"> 00:31:00.75</t>
  </si>
  <si>
    <t xml:space="preserve"> 02:29:39.65</t>
  </si>
  <si>
    <t>Price</t>
  </si>
  <si>
    <t xml:space="preserve"> 01:05:30.80</t>
  </si>
  <si>
    <t xml:space="preserve"> 00:01:36.05</t>
  </si>
  <si>
    <t xml:space="preserve"> 00:24:48.25</t>
  </si>
  <si>
    <t xml:space="preserve"> 01:55:59.75</t>
  </si>
  <si>
    <t>Pugsley</t>
  </si>
  <si>
    <t xml:space="preserve"> 00:01:56.60</t>
  </si>
  <si>
    <t xml:space="preserve"> 01:15:18.50</t>
  </si>
  <si>
    <t xml:space="preserve"> 00:01:33.05</t>
  </si>
  <si>
    <t xml:space="preserve"> 00:28:13.30</t>
  </si>
  <si>
    <t>Rainey</t>
  </si>
  <si>
    <t>Coral</t>
  </si>
  <si>
    <t>Rees</t>
  </si>
  <si>
    <t>Dorian</t>
  </si>
  <si>
    <t xml:space="preserve"> 00:02:20.10</t>
  </si>
  <si>
    <t xml:space="preserve"> 01:04:42.10</t>
  </si>
  <si>
    <t xml:space="preserve"> 00:01:58.80</t>
  </si>
  <si>
    <t xml:space="preserve"> 00:30:09.90</t>
  </si>
  <si>
    <t xml:space="preserve"> 02:04:23.75</t>
  </si>
  <si>
    <t>Eric</t>
  </si>
  <si>
    <t xml:space="preserve"> 00:01:48.85</t>
  </si>
  <si>
    <t xml:space="preserve"> 01:01:32.30</t>
  </si>
  <si>
    <t xml:space="preserve"> 00:01:24.55</t>
  </si>
  <si>
    <t xml:space="preserve"> 00:23:29.70</t>
  </si>
  <si>
    <t xml:space="preserve"> 01:50:16.90</t>
  </si>
  <si>
    <t>Nye</t>
  </si>
  <si>
    <t xml:space="preserve"> 00:01:26.95</t>
  </si>
  <si>
    <t xml:space="preserve"> 01:07:37.90</t>
  </si>
  <si>
    <t xml:space="preserve"> 00:01:08.00</t>
  </si>
  <si>
    <t xml:space="preserve"> 00:26:09.40</t>
  </si>
  <si>
    <t xml:space="preserve"> 01:57:29.10</t>
  </si>
  <si>
    <t>Richards</t>
  </si>
  <si>
    <t>Emyr</t>
  </si>
  <si>
    <t>Roberts</t>
  </si>
  <si>
    <t xml:space="preserve"> 00:01:45.00</t>
  </si>
  <si>
    <t xml:space="preserve"> 01:03:41.65</t>
  </si>
  <si>
    <t xml:space="preserve"> 00:01:36.00</t>
  </si>
  <si>
    <t xml:space="preserve"> 00:20:51.25</t>
  </si>
  <si>
    <t xml:space="preserve"> 01:46:58.95</t>
  </si>
  <si>
    <t xml:space="preserve"> 00:01:26.05</t>
  </si>
  <si>
    <t xml:space="preserve"> 01:02:59.40</t>
  </si>
  <si>
    <t xml:space="preserve"> 00:01:17.40</t>
  </si>
  <si>
    <t xml:space="preserve"> 00:22:18.45</t>
  </si>
  <si>
    <t xml:space="preserve"> 01:50:20.25</t>
  </si>
  <si>
    <t>Roderick</t>
  </si>
  <si>
    <t>Rogers</t>
  </si>
  <si>
    <t xml:space="preserve"> 00:02:03.70</t>
  </si>
  <si>
    <t xml:space="preserve"> 01:13:26.60</t>
  </si>
  <si>
    <t xml:space="preserve"> 00:01:50.55</t>
  </si>
  <si>
    <t xml:space="preserve"> 00:26:11.60</t>
  </si>
  <si>
    <t xml:space="preserve"> 02:08:51.60</t>
  </si>
  <si>
    <t>Rowe</t>
  </si>
  <si>
    <t xml:space="preserve"> 00:01:49.90</t>
  </si>
  <si>
    <t xml:space="preserve"> 01:18:23.40</t>
  </si>
  <si>
    <t xml:space="preserve"> 00:01:56.45</t>
  </si>
  <si>
    <t xml:space="preserve"> 00:29:20.05</t>
  </si>
  <si>
    <t xml:space="preserve"> 02:16:47.65</t>
  </si>
  <si>
    <t>Rushton</t>
  </si>
  <si>
    <t xml:space="preserve"> 00:02:14.45</t>
  </si>
  <si>
    <t xml:space="preserve"> 01:03:22.75</t>
  </si>
  <si>
    <t xml:space="preserve"> 00:01:53.60</t>
  </si>
  <si>
    <t xml:space="preserve"> 00:22:22.85</t>
  </si>
  <si>
    <t xml:space="preserve"> 01:50:18.75</t>
  </si>
  <si>
    <t>Helen</t>
  </si>
  <si>
    <t xml:space="preserve"> 00:02:19.95</t>
  </si>
  <si>
    <t xml:space="preserve"> 01:26:06.80</t>
  </si>
  <si>
    <t xml:space="preserve"> 00:01:42.70</t>
  </si>
  <si>
    <t xml:space="preserve"> 00:27:22.85</t>
  </si>
  <si>
    <t xml:space="preserve"> 02:22:56.20</t>
  </si>
  <si>
    <t>Maria</t>
  </si>
  <si>
    <t>Sansum</t>
  </si>
  <si>
    <t xml:space="preserve"> 00:03:34.70</t>
  </si>
  <si>
    <t xml:space="preserve"> 00:58:32.95</t>
  </si>
  <si>
    <t xml:space="preserve"> 00:02:18.00</t>
  </si>
  <si>
    <t xml:space="preserve"> 00:13:18.35</t>
  </si>
  <si>
    <t xml:space="preserve"> 01:43:16.45</t>
  </si>
  <si>
    <t xml:space="preserve"> 00:02:55.75</t>
  </si>
  <si>
    <t xml:space="preserve"> 00:50:32.05</t>
  </si>
  <si>
    <t xml:space="preserve"> 00:01:59.00</t>
  </si>
  <si>
    <t xml:space="preserve"> 00:14:40.30</t>
  </si>
  <si>
    <t xml:space="preserve"> 01:36:34.95</t>
  </si>
  <si>
    <t>Sargeant</t>
  </si>
  <si>
    <t xml:space="preserve"> 00:01:34.45</t>
  </si>
  <si>
    <t xml:space="preserve"> 00:59:25.35</t>
  </si>
  <si>
    <t xml:space="preserve"> 00:01:43.85</t>
  </si>
  <si>
    <t xml:space="preserve"> 00:14:13.95</t>
  </si>
  <si>
    <t xml:space="preserve"> 01:42:26.00</t>
  </si>
  <si>
    <t>Schmitt</t>
  </si>
  <si>
    <t>Scully</t>
  </si>
  <si>
    <t xml:space="preserve"> 00:02:30.00</t>
  </si>
  <si>
    <t xml:space="preserve"> 01:10:51.35</t>
  </si>
  <si>
    <t xml:space="preserve"> 00:02:07.05</t>
  </si>
  <si>
    <t xml:space="preserve"> 00:23:24.35</t>
  </si>
  <si>
    <t xml:space="preserve"> 02:01:25.25</t>
  </si>
  <si>
    <t>Sheldon</t>
  </si>
  <si>
    <t xml:space="preserve"> 00:02:00.30</t>
  </si>
  <si>
    <t xml:space="preserve"> 01:10:00.40</t>
  </si>
  <si>
    <t xml:space="preserve"> 00:01:40.80</t>
  </si>
  <si>
    <t xml:space="preserve"> 00:23:35.10</t>
  </si>
  <si>
    <t xml:space="preserve"> 01:59:49.80</t>
  </si>
  <si>
    <t>Sigsworth</t>
  </si>
  <si>
    <t>Russell</t>
  </si>
  <si>
    <t>Silverton</t>
  </si>
  <si>
    <t xml:space="preserve"> 01:14:15.35</t>
  </si>
  <si>
    <t xml:space="preserve"> 00:01:23.30</t>
  </si>
  <si>
    <t xml:space="preserve"> 00:25:02.55</t>
  </si>
  <si>
    <t xml:space="preserve"> 02:07:54.90</t>
  </si>
  <si>
    <t>Slyman</t>
  </si>
  <si>
    <t xml:space="preserve"> 00:01:51.00</t>
  </si>
  <si>
    <t xml:space="preserve"> 01:01:28.90</t>
  </si>
  <si>
    <t xml:space="preserve"> 00:01:58.20</t>
  </si>
  <si>
    <t xml:space="preserve"> 00:25:17.50</t>
  </si>
  <si>
    <t xml:space="preserve"> 01:53:46.35</t>
  </si>
  <si>
    <t>Smith</t>
  </si>
  <si>
    <t xml:space="preserve"> 00:01:57.75</t>
  </si>
  <si>
    <t xml:space="preserve"> 01:03:24.40</t>
  </si>
  <si>
    <t xml:space="preserve"> 00:24:49.40</t>
  </si>
  <si>
    <t xml:space="preserve"> 01:53:05.75</t>
  </si>
  <si>
    <t>Mhairi</t>
  </si>
  <si>
    <t>Sneddon</t>
  </si>
  <si>
    <t xml:space="preserve"> 00:02:54.30</t>
  </si>
  <si>
    <t xml:space="preserve"> 01:19:54.70</t>
  </si>
  <si>
    <t xml:space="preserve"> 00:03:11.80</t>
  </si>
  <si>
    <t xml:space="preserve"> 00:32:43.00</t>
  </si>
  <si>
    <t xml:space="preserve"> 02:25:41.95</t>
  </si>
  <si>
    <t>Sparks</t>
  </si>
  <si>
    <t>Nick</t>
  </si>
  <si>
    <t>Speller</t>
  </si>
  <si>
    <t>Fiona</t>
  </si>
  <si>
    <t>Stares</t>
  </si>
  <si>
    <t>Sullivan</t>
  </si>
  <si>
    <t xml:space="preserve"> 01:22:56.35</t>
  </si>
  <si>
    <t xml:space="preserve"> 00:01:45.80</t>
  </si>
  <si>
    <t xml:space="preserve"> 00:25:43.40</t>
  </si>
  <si>
    <t xml:space="preserve"> 02:15:52.50</t>
  </si>
  <si>
    <t>Keith</t>
  </si>
  <si>
    <t>Tannetta</t>
  </si>
  <si>
    <t>Tate</t>
  </si>
  <si>
    <t xml:space="preserve"> 01:01:30.60</t>
  </si>
  <si>
    <t xml:space="preserve"> 00:01:18.90</t>
  </si>
  <si>
    <t xml:space="preserve"> 00:21:17.90</t>
  </si>
  <si>
    <t xml:space="preserve"> 01:44:43.85</t>
  </si>
  <si>
    <t>Aled</t>
  </si>
  <si>
    <t xml:space="preserve"> 00:01:52.65</t>
  </si>
  <si>
    <t xml:space="preserve"> 01:24:49.70</t>
  </si>
  <si>
    <t xml:space="preserve"> 00:02:27.45</t>
  </si>
  <si>
    <t xml:space="preserve"> 00:31:50.60</t>
  </si>
  <si>
    <t xml:space="preserve"> 02:25:16.05</t>
  </si>
  <si>
    <t xml:space="preserve"> 00:02:04.65</t>
  </si>
  <si>
    <t xml:space="preserve"> 01:06:40.25</t>
  </si>
  <si>
    <t xml:space="preserve"> 00:01:42.80</t>
  </si>
  <si>
    <t xml:space="preserve"> 00:25:31.00</t>
  </si>
  <si>
    <t xml:space="preserve"> 02:00:34.45</t>
  </si>
  <si>
    <t>Gavin</t>
  </si>
  <si>
    <t xml:space="preserve"> 01:13:39.45</t>
  </si>
  <si>
    <t xml:space="preserve"> 00:02:29.30</t>
  </si>
  <si>
    <t xml:space="preserve"> 00:23:16.50</t>
  </si>
  <si>
    <t xml:space="preserve"> 02:02:04.05</t>
  </si>
  <si>
    <t xml:space="preserve"> 00:02:29.75</t>
  </si>
  <si>
    <t xml:space="preserve"> 01:20:55.00</t>
  </si>
  <si>
    <t xml:space="preserve"> 00:01:53.45</t>
  </si>
  <si>
    <t xml:space="preserve"> 00:24:07.05</t>
  </si>
  <si>
    <t xml:space="preserve"> 02:11:59.40</t>
  </si>
  <si>
    <t>Philip</t>
  </si>
  <si>
    <t xml:space="preserve"> 00:02:04.45</t>
  </si>
  <si>
    <t xml:space="preserve"> 01:05:30.70</t>
  </si>
  <si>
    <t xml:space="preserve"> 00:01:26.55</t>
  </si>
  <si>
    <t xml:space="preserve"> 00:25:00.45</t>
  </si>
  <si>
    <t xml:space="preserve"> 01:56:14.00</t>
  </si>
  <si>
    <t xml:space="preserve"> 00:01:31.65</t>
  </si>
  <si>
    <t xml:space="preserve"> 01:01:34.50</t>
  </si>
  <si>
    <t xml:space="preserve"> 00:01:29.80</t>
  </si>
  <si>
    <t xml:space="preserve"> 00:20:17.60</t>
  </si>
  <si>
    <t xml:space="preserve"> 01:45:03.55</t>
  </si>
  <si>
    <t xml:space="preserve"> 00:03:04.85</t>
  </si>
  <si>
    <t xml:space="preserve"> 01:11:16.70</t>
  </si>
  <si>
    <t xml:space="preserve"> 00:02:18.05</t>
  </si>
  <si>
    <t xml:space="preserve"> 00:13:22.15</t>
  </si>
  <si>
    <t xml:space="preserve"> 01:53:51.50</t>
  </si>
  <si>
    <t>Tudor</t>
  </si>
  <si>
    <t xml:space="preserve"> 00:01:49.95</t>
  </si>
  <si>
    <t xml:space="preserve"> 01:06:49.15</t>
  </si>
  <si>
    <t xml:space="preserve"> 00:01:27.25</t>
  </si>
  <si>
    <t xml:space="preserve"> 00:23:41.65</t>
  </si>
  <si>
    <t xml:space="preserve"> 01:55:52.50</t>
  </si>
  <si>
    <t>Philippa</t>
  </si>
  <si>
    <t>Thomson</t>
  </si>
  <si>
    <t xml:space="preserve"> 00:03:47.05</t>
  </si>
  <si>
    <t xml:space="preserve"> 01:42:34.55</t>
  </si>
  <si>
    <t xml:space="preserve"> 00:03:11.10</t>
  </si>
  <si>
    <t xml:space="preserve"> 00:31:20.25</t>
  </si>
  <si>
    <t xml:space="preserve"> 02:49:01.55</t>
  </si>
  <si>
    <t>Susan</t>
  </si>
  <si>
    <t>Thorne</t>
  </si>
  <si>
    <t>Anna</t>
  </si>
  <si>
    <t>Tobin</t>
  </si>
  <si>
    <t xml:space="preserve"> 00:01:29.35</t>
  </si>
  <si>
    <t xml:space="preserve"> 01:17:59.40</t>
  </si>
  <si>
    <t xml:space="preserve"> 00:01:19.20</t>
  </si>
  <si>
    <t xml:space="preserve"> 00:26:30.25</t>
  </si>
  <si>
    <t xml:space="preserve"> 02:13:14.40</t>
  </si>
  <si>
    <t>Treeby</t>
  </si>
  <si>
    <t xml:space="preserve"> 00:02:16.55</t>
  </si>
  <si>
    <t xml:space="preserve"> 01:17:14.65</t>
  </si>
  <si>
    <t xml:space="preserve"> 00:01:38.00</t>
  </si>
  <si>
    <t xml:space="preserve"> 00:28:22.65</t>
  </si>
  <si>
    <t xml:space="preserve"> 02:13:43.30</t>
  </si>
  <si>
    <t>Tucker</t>
  </si>
  <si>
    <t xml:space="preserve"> 00:01:53.85</t>
  </si>
  <si>
    <t xml:space="preserve"> 01:14:10.85</t>
  </si>
  <si>
    <t xml:space="preserve"> 00:25:01.70</t>
  </si>
  <si>
    <t>Turner</t>
  </si>
  <si>
    <t xml:space="preserve"> 00:02:19.35</t>
  </si>
  <si>
    <t xml:space="preserve"> 00:27:24.05</t>
  </si>
  <si>
    <t xml:space="preserve"> 02:15:14.00</t>
  </si>
  <si>
    <t>Walker</t>
  </si>
  <si>
    <t xml:space="preserve"> 00:01:45.75</t>
  </si>
  <si>
    <t xml:space="preserve"> 01:07:04.85</t>
  </si>
  <si>
    <t xml:space="preserve"> 00:01:47.50</t>
  </si>
  <si>
    <t xml:space="preserve"> 00:24:41.35</t>
  </si>
  <si>
    <t xml:space="preserve"> 01:59:37.00</t>
  </si>
  <si>
    <t>Wallen</t>
  </si>
  <si>
    <t>Leigh</t>
  </si>
  <si>
    <t>Wallis</t>
  </si>
  <si>
    <t xml:space="preserve"> 01:07:12.40</t>
  </si>
  <si>
    <t xml:space="preserve"> 00:01:47.40</t>
  </si>
  <si>
    <t xml:space="preserve"> 00:26:17.05</t>
  </si>
  <si>
    <t xml:space="preserve"> 02:00:00.55</t>
  </si>
  <si>
    <t>Watts</t>
  </si>
  <si>
    <t>Samuel</t>
  </si>
  <si>
    <t>Webb</t>
  </si>
  <si>
    <t xml:space="preserve"> 01:04:23.20</t>
  </si>
  <si>
    <t xml:space="preserve"> 00:23:03.25</t>
  </si>
  <si>
    <t xml:space="preserve"> 01:51:00.90</t>
  </si>
  <si>
    <t>Keiran</t>
  </si>
  <si>
    <t>Weston</t>
  </si>
  <si>
    <t xml:space="preserve"> 00:02:36.95</t>
  </si>
  <si>
    <t xml:space="preserve"> 01:00:58.25</t>
  </si>
  <si>
    <t xml:space="preserve"> 00:01:29.95</t>
  </si>
  <si>
    <t xml:space="preserve"> 00:11:09.00</t>
  </si>
  <si>
    <t xml:space="preserve"> 01:37:47.95</t>
  </si>
  <si>
    <t>Wheeler</t>
  </si>
  <si>
    <t xml:space="preserve"> 00:02:16.30</t>
  </si>
  <si>
    <t xml:space="preserve"> 01:08:30.65</t>
  </si>
  <si>
    <t xml:space="preserve"> 00:01:53.65</t>
  </si>
  <si>
    <t xml:space="preserve"> 00:23:49.35</t>
  </si>
  <si>
    <t xml:space="preserve"> 01:58:00.80</t>
  </si>
  <si>
    <t>Anthony</t>
  </si>
  <si>
    <t>Williams</t>
  </si>
  <si>
    <t xml:space="preserve"> 00:02:53.90</t>
  </si>
  <si>
    <t xml:space="preserve"> 01:12:03.95</t>
  </si>
  <si>
    <t xml:space="preserve"> 00:02:03.10</t>
  </si>
  <si>
    <t xml:space="preserve"> 00:28:49.05</t>
  </si>
  <si>
    <t xml:space="preserve"> 02:10:46.95</t>
  </si>
  <si>
    <t xml:space="preserve"> 00:01:21.90</t>
  </si>
  <si>
    <t xml:space="preserve"> 00:42:19.70</t>
  </si>
  <si>
    <t xml:space="preserve"> 00:01:01.70</t>
  </si>
  <si>
    <t xml:space="preserve"> 00:10:00.15</t>
  </si>
  <si>
    <t xml:space="preserve"> 01:13:39.20</t>
  </si>
  <si>
    <t xml:space="preserve"> 00:02:29.35</t>
  </si>
  <si>
    <t xml:space="preserve"> 01:06:59.25</t>
  </si>
  <si>
    <t xml:space="preserve"> 00:01:39.35</t>
  </si>
  <si>
    <t xml:space="preserve"> 00:24:26.00</t>
  </si>
  <si>
    <t xml:space="preserve"> 01:59:09.65</t>
  </si>
  <si>
    <t>Laura</t>
  </si>
  <si>
    <t>Wood</t>
  </si>
  <si>
    <t xml:space="preserve"> 01:24:37.25</t>
  </si>
  <si>
    <t xml:space="preserve"> 00:02:09.60</t>
  </si>
  <si>
    <t xml:space="preserve"> 00:29:17.00</t>
  </si>
  <si>
    <t xml:space="preserve"> 02:25:13.65</t>
  </si>
  <si>
    <t>Benjamin</t>
  </si>
  <si>
    <t>Worsey</t>
  </si>
  <si>
    <t xml:space="preserve"> 00:01:35.75</t>
  </si>
  <si>
    <t xml:space="preserve"> 01:06:53.00</t>
  </si>
  <si>
    <t xml:space="preserve"> 00:01:22.90</t>
  </si>
  <si>
    <t xml:space="preserve"> 00:25:36.75</t>
  </si>
  <si>
    <t xml:space="preserve"> 02:00:03.30</t>
  </si>
  <si>
    <t>Worthington</t>
  </si>
  <si>
    <t>Henry</t>
  </si>
  <si>
    <t>Wright</t>
  </si>
  <si>
    <t xml:space="preserve"> 00:01:15.60</t>
  </si>
  <si>
    <t xml:space="preserve"> 01:03:36.85</t>
  </si>
  <si>
    <t xml:space="preserve"> 00:19:28.45</t>
  </si>
  <si>
    <t xml:space="preserve"> 01:44:38.60</t>
  </si>
  <si>
    <t>R</t>
  </si>
  <si>
    <t xml:space="preserve"> 00:01:19.50</t>
  </si>
  <si>
    <t xml:space="preserve"> 01:31:29.35</t>
  </si>
  <si>
    <t xml:space="preserve"> 00:01:12.55</t>
  </si>
  <si>
    <t xml:space="preserve"> 00:30:10.65</t>
  </si>
  <si>
    <t xml:space="preserve"> 02:32:26.05</t>
  </si>
  <si>
    <t>Cathy</t>
  </si>
  <si>
    <t>Weatherup</t>
  </si>
  <si>
    <t>Lustig</t>
  </si>
  <si>
    <t xml:space="preserve"> 00:02:31.65</t>
  </si>
  <si>
    <t xml:space="preserve"> 01:06:26.70</t>
  </si>
  <si>
    <t xml:space="preserve"> 00:02:06.50</t>
  </si>
  <si>
    <t xml:space="preserve"> 00:16:04.75</t>
  </si>
  <si>
    <t xml:space="preserve"> 01:57:15.35</t>
  </si>
  <si>
    <t>Attwood</t>
  </si>
  <si>
    <t xml:space="preserve"> 00:02:47.10</t>
  </si>
  <si>
    <t xml:space="preserve"> 01:26:53.15</t>
  </si>
  <si>
    <t xml:space="preserve"> 00:02:04.75</t>
  </si>
  <si>
    <t xml:space="preserve"> 00:17:33.95</t>
  </si>
  <si>
    <t xml:space="preserve"> 02:19:43.25</t>
  </si>
  <si>
    <t>Bailey</t>
  </si>
  <si>
    <t>Bain</t>
  </si>
  <si>
    <t>Lynne</t>
  </si>
  <si>
    <t>Jamie</t>
  </si>
  <si>
    <t>Barton</t>
  </si>
  <si>
    <t xml:space="preserve"> 00:01:27.10</t>
  </si>
  <si>
    <t xml:space="preserve"> 00:44:33.50</t>
  </si>
  <si>
    <t xml:space="preserve"> 00:11:55.95</t>
  </si>
  <si>
    <t xml:space="preserve"> 01:21:06.20</t>
  </si>
  <si>
    <t>Shona</t>
  </si>
  <si>
    <t>Bennet</t>
  </si>
  <si>
    <t xml:space="preserve"> 00:47:57.65</t>
  </si>
  <si>
    <t xml:space="preserve"> 00:12:29.35</t>
  </si>
  <si>
    <t xml:space="preserve"> 01:26:28.05</t>
  </si>
  <si>
    <t>Best</t>
  </si>
  <si>
    <t xml:space="preserve"> 00:00:55.65</t>
  </si>
  <si>
    <t xml:space="preserve"> 00:40:17.40</t>
  </si>
  <si>
    <t xml:space="preserve"> 00:00:55.05</t>
  </si>
  <si>
    <t xml:space="preserve"> 00:10:06.85</t>
  </si>
  <si>
    <t xml:space="preserve"> 01:11:01.15</t>
  </si>
  <si>
    <t>Mel</t>
  </si>
  <si>
    <t>Bound</t>
  </si>
  <si>
    <t xml:space="preserve"> 00:03:41.30</t>
  </si>
  <si>
    <t xml:space="preserve"> 00:50:12.10</t>
  </si>
  <si>
    <t xml:space="preserve"> 00:02:28.80</t>
  </si>
  <si>
    <t xml:space="preserve"> 00:11:22.50</t>
  </si>
  <si>
    <t xml:space="preserve"> 01:29:36.85</t>
  </si>
  <si>
    <t>Dale</t>
  </si>
  <si>
    <t>Bowler</t>
  </si>
  <si>
    <t xml:space="preserve"> 00:45:01.10</t>
  </si>
  <si>
    <t xml:space="preserve"> 00:01:11.65</t>
  </si>
  <si>
    <t xml:space="preserve"> 00:12:29.45</t>
  </si>
  <si>
    <t xml:space="preserve"> 01:22:14.35</t>
  </si>
  <si>
    <t xml:space="preserve"> 00:01:28.75</t>
  </si>
  <si>
    <t xml:space="preserve"> 00:47:00.65</t>
  </si>
  <si>
    <t xml:space="preserve"> 00:01:54.95</t>
  </si>
  <si>
    <t xml:space="preserve"> 00:11:44.75</t>
  </si>
  <si>
    <t xml:space="preserve"> 01:23:38.90</t>
  </si>
  <si>
    <t>Stella</t>
  </si>
  <si>
    <t>Bray</t>
  </si>
  <si>
    <t xml:space="preserve"> 00:02:13.75</t>
  </si>
  <si>
    <t xml:space="preserve"> 01:14:22.10</t>
  </si>
  <si>
    <t xml:space="preserve"> 00:01:32.35</t>
  </si>
  <si>
    <t xml:space="preserve"> 00:14:28.45</t>
  </si>
  <si>
    <t xml:space="preserve"> 02:02:56.65</t>
  </si>
  <si>
    <t>Kieran</t>
  </si>
  <si>
    <t xml:space="preserve"> 00:01:15.65</t>
  </si>
  <si>
    <t xml:space="preserve"> 00:49:08.10</t>
  </si>
  <si>
    <t xml:space="preserve"> 00:01:25.55</t>
  </si>
  <si>
    <t xml:space="preserve"> 00:11:19.05</t>
  </si>
  <si>
    <t xml:space="preserve"> 01:23:19.45</t>
  </si>
  <si>
    <t>Kim</t>
  </si>
  <si>
    <t xml:space="preserve"> 00:50:10.50</t>
  </si>
  <si>
    <t xml:space="preserve"> 00:14:35.75</t>
  </si>
  <si>
    <t xml:space="preserve"> 01:35:00.05</t>
  </si>
  <si>
    <t>Bush</t>
  </si>
  <si>
    <t xml:space="preserve"> 00:03:16.35</t>
  </si>
  <si>
    <t xml:space="preserve"> 00:59:45.50</t>
  </si>
  <si>
    <t xml:space="preserve"> 00:02:15.25</t>
  </si>
  <si>
    <t xml:space="preserve"> 00:15:43.45</t>
  </si>
  <si>
    <t xml:space="preserve"> 01:48:33.20</t>
  </si>
  <si>
    <t>Rachel</t>
  </si>
  <si>
    <t>Carey</t>
  </si>
  <si>
    <t xml:space="preserve"> 00:01:54.90</t>
  </si>
  <si>
    <t xml:space="preserve"> 01:05:18.35</t>
  </si>
  <si>
    <t xml:space="preserve"> 00:01:15.55</t>
  </si>
  <si>
    <t xml:space="preserve"> 00:14:18.10</t>
  </si>
  <si>
    <t xml:space="preserve"> 01:49:16.20</t>
  </si>
  <si>
    <t>Carrick</t>
  </si>
  <si>
    <t xml:space="preserve"> 00:01:08.55</t>
  </si>
  <si>
    <t xml:space="preserve"> 00:41:38.60</t>
  </si>
  <si>
    <t xml:space="preserve"> 00:01:07.25</t>
  </si>
  <si>
    <t xml:space="preserve"> 00:10:23.20</t>
  </si>
  <si>
    <t xml:space="preserve"> 01:12:48.25</t>
  </si>
  <si>
    <t>Carlos</t>
  </si>
  <si>
    <t>Carvalho</t>
  </si>
  <si>
    <t xml:space="preserve"> 01:02:01.35</t>
  </si>
  <si>
    <t xml:space="preserve"> 00:01:16.75</t>
  </si>
  <si>
    <t xml:space="preserve"> 00:17:15.45</t>
  </si>
  <si>
    <t xml:space="preserve"> 01:51:16.60</t>
  </si>
  <si>
    <t xml:space="preserve"> 00:02:38.10</t>
  </si>
  <si>
    <t xml:space="preserve"> 01:03:58.55</t>
  </si>
  <si>
    <t xml:space="preserve"> 00:14:23.35</t>
  </si>
  <si>
    <t xml:space="preserve"> 01:50:21.65</t>
  </si>
  <si>
    <t>Catrin</t>
  </si>
  <si>
    <t>Cheesemam</t>
  </si>
  <si>
    <t xml:space="preserve"> 00:02:10.25</t>
  </si>
  <si>
    <t xml:space="preserve"> 01:07:46.15</t>
  </si>
  <si>
    <t xml:space="preserve"> 00:01:55.00</t>
  </si>
  <si>
    <t xml:space="preserve"> 00:14:33.25</t>
  </si>
  <si>
    <t xml:space="preserve"> 01:52:48.55</t>
  </si>
  <si>
    <t>Cherrett</t>
  </si>
  <si>
    <t xml:space="preserve"> 00:01:48.05</t>
  </si>
  <si>
    <t xml:space="preserve"> 00:56:12.00</t>
  </si>
  <si>
    <t xml:space="preserve"> 00:13:19.35</t>
  </si>
  <si>
    <t xml:space="preserve"> 01:37:57.80</t>
  </si>
  <si>
    <t>Clague</t>
  </si>
  <si>
    <t xml:space="preserve"> 00:59:31.60</t>
  </si>
  <si>
    <t xml:space="preserve"> 00:01:36.65</t>
  </si>
  <si>
    <t xml:space="preserve"> 00:14:47.50</t>
  </si>
  <si>
    <t xml:space="preserve"> 01:44:41.25</t>
  </si>
  <si>
    <t>Edward</t>
  </si>
  <si>
    <t>Clements</t>
  </si>
  <si>
    <t xml:space="preserve"> 00:01:12.45</t>
  </si>
  <si>
    <t xml:space="preserve"> 00:38:54.80</t>
  </si>
  <si>
    <t xml:space="preserve"> 00:00:53.95</t>
  </si>
  <si>
    <t xml:space="preserve"> 00:09:33.20</t>
  </si>
  <si>
    <t xml:space="preserve"> 01:07:53.45</t>
  </si>
  <si>
    <t>Lynn</t>
  </si>
  <si>
    <t xml:space="preserve"> 00:02:29.95</t>
  </si>
  <si>
    <t xml:space="preserve"> 01:08:10.55</t>
  </si>
  <si>
    <t xml:space="preserve"> 00:01:46.85</t>
  </si>
  <si>
    <t xml:space="preserve"> 00:15:06.65</t>
  </si>
  <si>
    <t xml:space="preserve"> 01:55:24.55</t>
  </si>
  <si>
    <t xml:space="preserve"> 00:01:11.85</t>
  </si>
  <si>
    <t xml:space="preserve"> 00:43:53.35</t>
  </si>
  <si>
    <t xml:space="preserve"> 00:09:56.70</t>
  </si>
  <si>
    <t xml:space="preserve"> 01:15:51.75</t>
  </si>
  <si>
    <t>Colebrook</t>
  </si>
  <si>
    <t xml:space="preserve"> 00:03:53.35</t>
  </si>
  <si>
    <t xml:space="preserve"> 01:02:55.55</t>
  </si>
  <si>
    <t xml:space="preserve"> 00:02:24.60</t>
  </si>
  <si>
    <t xml:space="preserve"> 00:15:05.60</t>
  </si>
  <si>
    <t xml:space="preserve"> 01:54:45.65</t>
  </si>
  <si>
    <t>Crocker</t>
  </si>
  <si>
    <t xml:space="preserve"> 00:03:07.40</t>
  </si>
  <si>
    <t xml:space="preserve"> 00:56:44.85</t>
  </si>
  <si>
    <t xml:space="preserve"> 00:02:24.75</t>
  </si>
  <si>
    <t xml:space="preserve"> 00:16:32.65</t>
  </si>
  <si>
    <t xml:space="preserve"> 01:48:18.45</t>
  </si>
  <si>
    <t>Curtin</t>
  </si>
  <si>
    <t xml:space="preserve"> 00:01:42.55</t>
  </si>
  <si>
    <t xml:space="preserve"> 00:44:23.70</t>
  </si>
  <si>
    <t xml:space="preserve"> 00:01:19.90</t>
  </si>
  <si>
    <t xml:space="preserve"> 00:12:02.20</t>
  </si>
  <si>
    <t xml:space="preserve"> 01:22:32.35</t>
  </si>
  <si>
    <t>Eden Rae</t>
  </si>
  <si>
    <t>FJ</t>
  </si>
  <si>
    <t xml:space="preserve"> 00:01:24.85</t>
  </si>
  <si>
    <t xml:space="preserve"> 00:56:18.85</t>
  </si>
  <si>
    <t xml:space="preserve"> 00:01:10.60</t>
  </si>
  <si>
    <t xml:space="preserve"> 00:12:50.45</t>
  </si>
  <si>
    <t xml:space="preserve"> 01:36:00.80</t>
  </si>
  <si>
    <t xml:space="preserve"> 00:56:06.80</t>
  </si>
  <si>
    <t xml:space="preserve"> 00:01:03.60</t>
  </si>
  <si>
    <t xml:space="preserve"> 00:14:03.35</t>
  </si>
  <si>
    <t xml:space="preserve"> 01:39:09.20</t>
  </si>
  <si>
    <t xml:space="preserve"> 00:02:07.10</t>
  </si>
  <si>
    <t xml:space="preserve"> 01:01:46.75</t>
  </si>
  <si>
    <t xml:space="preserve"> 00:02:11.80</t>
  </si>
  <si>
    <t xml:space="preserve"> 00:14:38.05</t>
  </si>
  <si>
    <t xml:space="preserve"> 01:49:06.20</t>
  </si>
  <si>
    <t xml:space="preserve"> 00:58:45.45</t>
  </si>
  <si>
    <t xml:space="preserve"> 00:01:10.30</t>
  </si>
  <si>
    <t xml:space="preserve"> 00:13:31.70</t>
  </si>
  <si>
    <t xml:space="preserve"> 01:42:39.25</t>
  </si>
  <si>
    <t xml:space="preserve"> 00:01:17.80</t>
  </si>
  <si>
    <t xml:space="preserve"> 00:42:29.35</t>
  </si>
  <si>
    <t xml:space="preserve"> 00:00:57.90</t>
  </si>
  <si>
    <t xml:space="preserve"> 00:09:25.75</t>
  </si>
  <si>
    <t xml:space="preserve"> 01:11:32.90</t>
  </si>
  <si>
    <t>Phil</t>
  </si>
  <si>
    <t xml:space="preserve"> 00:01:19.55</t>
  </si>
  <si>
    <t xml:space="preserve"> 00:45:43.20</t>
  </si>
  <si>
    <t xml:space="preserve"> 00:01:26.25</t>
  </si>
  <si>
    <t xml:space="preserve"> 00:12:10.00</t>
  </si>
  <si>
    <t xml:space="preserve"> 01:22:21.75</t>
  </si>
  <si>
    <t>Sian</t>
  </si>
  <si>
    <t xml:space="preserve"> 00:01:25.30</t>
  </si>
  <si>
    <t xml:space="preserve"> 00:55:28.85</t>
  </si>
  <si>
    <t xml:space="preserve"> 00:01:14.30</t>
  </si>
  <si>
    <t xml:space="preserve"> 00:12:36.10</t>
  </si>
  <si>
    <t xml:space="preserve"> 01:35:01.05</t>
  </si>
  <si>
    <t>Victoria</t>
  </si>
  <si>
    <t>Emma</t>
  </si>
  <si>
    <t>Davies-Hughes</t>
  </si>
  <si>
    <t xml:space="preserve"> 00:01:34.20</t>
  </si>
  <si>
    <t xml:space="preserve"> 00:51:21.90</t>
  </si>
  <si>
    <t xml:space="preserve"> 00:01:23.75</t>
  </si>
  <si>
    <t xml:space="preserve"> 00:11:32.30</t>
  </si>
  <si>
    <t xml:space="preserve"> 01:28:47.60</t>
  </si>
  <si>
    <t>Russ</t>
  </si>
  <si>
    <t>Doman</t>
  </si>
  <si>
    <t xml:space="preserve"> 00:02:11.30</t>
  </si>
  <si>
    <t xml:space="preserve"> 01:01:41.30</t>
  </si>
  <si>
    <t xml:space="preserve"> 00:02:18.15</t>
  </si>
  <si>
    <t xml:space="preserve"> 00:14:35.55</t>
  </si>
  <si>
    <t>Leanne</t>
  </si>
  <si>
    <t>Donovan</t>
  </si>
  <si>
    <t xml:space="preserve"> 00:01:54.55</t>
  </si>
  <si>
    <t xml:space="preserve"> 01:00:53.25</t>
  </si>
  <si>
    <t xml:space="preserve"> 00:01:32.05</t>
  </si>
  <si>
    <t xml:space="preserve"> 00:15:58.20</t>
  </si>
  <si>
    <t xml:space="preserve"> 01:48:11.70</t>
  </si>
  <si>
    <t>Duignan</t>
  </si>
  <si>
    <t xml:space="preserve"> 00:02:50.50</t>
  </si>
  <si>
    <t xml:space="preserve"> 01:04:29.30</t>
  </si>
  <si>
    <t xml:space="preserve"> 00:02:25.60</t>
  </si>
  <si>
    <t xml:space="preserve"> 00:18:00.70</t>
  </si>
  <si>
    <t xml:space="preserve"> 01:59:26.95</t>
  </si>
  <si>
    <t>Karen</t>
  </si>
  <si>
    <t>Dusgate</t>
  </si>
  <si>
    <t>Elliott</t>
  </si>
  <si>
    <t xml:space="preserve"> 00:03:49.75</t>
  </si>
  <si>
    <t xml:space="preserve"> 01:00:20.85</t>
  </si>
  <si>
    <t xml:space="preserve"> 00:02:08.15</t>
  </si>
  <si>
    <t xml:space="preserve"> 00:14:18.35</t>
  </si>
  <si>
    <t xml:space="preserve"> 01:47:21.00</t>
  </si>
  <si>
    <t>Huw</t>
  </si>
  <si>
    <t xml:space="preserve"> 00:03:04.00</t>
  </si>
  <si>
    <t xml:space="preserve"> 00:56:34.05</t>
  </si>
  <si>
    <t xml:space="preserve"> 00:01:59.05</t>
  </si>
  <si>
    <t xml:space="preserve"> 00:13:48.25</t>
  </si>
  <si>
    <t xml:space="preserve"> 01:41:19.70</t>
  </si>
  <si>
    <t xml:space="preserve"> 00:04:17.15</t>
  </si>
  <si>
    <t xml:space="preserve"> 01:06:07.75</t>
  </si>
  <si>
    <t xml:space="preserve"> 00:02:11.45</t>
  </si>
  <si>
    <t xml:space="preserve"> 00:16:51.00</t>
  </si>
  <si>
    <t xml:space="preserve"> 01:59:25.65</t>
  </si>
  <si>
    <t>Stuart</t>
  </si>
  <si>
    <t xml:space="preserve"> 00:01:50.50</t>
  </si>
  <si>
    <t xml:space="preserve"> 00:46:21.25</t>
  </si>
  <si>
    <t xml:space="preserve"> 00:01:40.35</t>
  </si>
  <si>
    <t xml:space="preserve"> 00:14:16.35</t>
  </si>
  <si>
    <t xml:space="preserve"> 01:30:05.45</t>
  </si>
  <si>
    <t>Carl</t>
  </si>
  <si>
    <t>Farrant</t>
  </si>
  <si>
    <t xml:space="preserve"> 00:01:33.85</t>
  </si>
  <si>
    <t xml:space="preserve"> 00:58:03.40</t>
  </si>
  <si>
    <t xml:space="preserve"> 00:01:16.85</t>
  </si>
  <si>
    <t xml:space="preserve"> 00:13:46.25</t>
  </si>
  <si>
    <t xml:space="preserve"> 01:41:03.25</t>
  </si>
  <si>
    <t>Figgures</t>
  </si>
  <si>
    <t xml:space="preserve"> 00:01:32.15</t>
  </si>
  <si>
    <t xml:space="preserve"> 01:16:41.50</t>
  </si>
  <si>
    <t xml:space="preserve"> 00:01:25.15</t>
  </si>
  <si>
    <t xml:space="preserve"> 00:26:11.85</t>
  </si>
  <si>
    <t xml:space="preserve"> 02:06:43.45</t>
  </si>
  <si>
    <t>Nicholas</t>
  </si>
  <si>
    <t>Forbes</t>
  </si>
  <si>
    <t xml:space="preserve"> 00:47:01.30</t>
  </si>
  <si>
    <t xml:space="preserve"> 00:01:19.75</t>
  </si>
  <si>
    <t xml:space="preserve"> 00:12:36.80</t>
  </si>
  <si>
    <t xml:space="preserve"> 01:26:55.45</t>
  </si>
  <si>
    <t>Fosbrooke</t>
  </si>
  <si>
    <t xml:space="preserve"> 00:02:02.35</t>
  </si>
  <si>
    <t xml:space="preserve"> 01:02:41.05</t>
  </si>
  <si>
    <t xml:space="preserve"> 00:01:27.20</t>
  </si>
  <si>
    <t xml:space="preserve"> 00:16:25.70</t>
  </si>
  <si>
    <t xml:space="preserve"> 01:55:34.55</t>
  </si>
  <si>
    <t>Greg</t>
  </si>
  <si>
    <t xml:space="preserve"> 00:02:48.95</t>
  </si>
  <si>
    <t xml:space="preserve"> 01:15:16.10</t>
  </si>
  <si>
    <t xml:space="preserve"> 00:02:28.45</t>
  </si>
  <si>
    <t xml:space="preserve"> 00:19:58.15</t>
  </si>
  <si>
    <t xml:space="preserve"> 02:13:01.75</t>
  </si>
  <si>
    <t>Ganderton</t>
  </si>
  <si>
    <t xml:space="preserve"> 00:03:02.00</t>
  </si>
  <si>
    <t xml:space="preserve"> 01:02:09.50</t>
  </si>
  <si>
    <t xml:space="preserve"> 00:01:54.20</t>
  </si>
  <si>
    <t xml:space="preserve"> 00:15:21.30</t>
  </si>
  <si>
    <t xml:space="preserve"> 01:50:48.90</t>
  </si>
  <si>
    <t>Deborah</t>
  </si>
  <si>
    <t>Gay</t>
  </si>
  <si>
    <t>Alison</t>
  </si>
  <si>
    <t>Green</t>
  </si>
  <si>
    <t xml:space="preserve"> 00:01:57.95</t>
  </si>
  <si>
    <t xml:space="preserve"> 00:59:05.50</t>
  </si>
  <si>
    <t xml:space="preserve"> 00:14:30.10</t>
  </si>
  <si>
    <t xml:space="preserve"> 01:42:38.05</t>
  </si>
  <si>
    <t>Grey</t>
  </si>
  <si>
    <t>Shelley</t>
  </si>
  <si>
    <t>Griffin</t>
  </si>
  <si>
    <t xml:space="preserve"> 00:03:19.80</t>
  </si>
  <si>
    <t xml:space="preserve"> 01:05:51.90</t>
  </si>
  <si>
    <t xml:space="preserve"> 00:02:48.25</t>
  </si>
  <si>
    <t xml:space="preserve"> 00:17:17.20</t>
  </si>
  <si>
    <t xml:space="preserve"> 02:00:06.95</t>
  </si>
  <si>
    <t>Grant</t>
  </si>
  <si>
    <t xml:space="preserve"> 00:01:57.20</t>
  </si>
  <si>
    <t xml:space="preserve"> 00:52:17.20</t>
  </si>
  <si>
    <t xml:space="preserve"> 00:13:07.85</t>
  </si>
  <si>
    <t xml:space="preserve"> 01:32:33.80</t>
  </si>
  <si>
    <t>Helen Wyn</t>
  </si>
  <si>
    <t xml:space="preserve"> 00:01:28.55</t>
  </si>
  <si>
    <t xml:space="preserve"> 01:02:44.75</t>
  </si>
  <si>
    <t xml:space="preserve"> 00:16:29.30</t>
  </si>
  <si>
    <t xml:space="preserve"> 01:50:47.35</t>
  </si>
  <si>
    <t>Hole</t>
  </si>
  <si>
    <t xml:space="preserve"> 00:02:37.40</t>
  </si>
  <si>
    <t xml:space="preserve"> 00:50:56.45</t>
  </si>
  <si>
    <t xml:space="preserve"> 00:12:18.50</t>
  </si>
  <si>
    <t xml:space="preserve"> 01:31:49.05</t>
  </si>
  <si>
    <t xml:space="preserve"> 01:14:14.40</t>
  </si>
  <si>
    <t xml:space="preserve"> 00:01:42.40</t>
  </si>
  <si>
    <t xml:space="preserve"> 00:17:36.95</t>
  </si>
  <si>
    <t xml:space="preserve"> 02:07:06.10</t>
  </si>
  <si>
    <t xml:space="preserve"> 00:47:23.95</t>
  </si>
  <si>
    <t xml:space="preserve"> 00:01:37.90</t>
  </si>
  <si>
    <t xml:space="preserve"> 00:14:29.95</t>
  </si>
  <si>
    <t xml:space="preserve"> 01:31:44.50</t>
  </si>
  <si>
    <t xml:space="preserve"> 00:02:31.25</t>
  </si>
  <si>
    <t xml:space="preserve"> 00:48:50.90</t>
  </si>
  <si>
    <t xml:space="preserve"> 00:13:00.10</t>
  </si>
  <si>
    <t xml:space="preserve"> 01:31:16.00</t>
  </si>
  <si>
    <t>Humphreys</t>
  </si>
  <si>
    <t>Donna</t>
  </si>
  <si>
    <t>Kelly</t>
  </si>
  <si>
    <t>Jervis</t>
  </si>
  <si>
    <t xml:space="preserve"> 00:03:56.10</t>
  </si>
  <si>
    <t xml:space="preserve"> 01:06:09.80</t>
  </si>
  <si>
    <t xml:space="preserve"> 00:01:39.65</t>
  </si>
  <si>
    <t xml:space="preserve"> 00:14:45.15</t>
  </si>
  <si>
    <t xml:space="preserve"> 01:53:09.40</t>
  </si>
  <si>
    <t>Ann</t>
  </si>
  <si>
    <t>Johnston</t>
  </si>
  <si>
    <t xml:space="preserve"> 00:04:24.10</t>
  </si>
  <si>
    <t xml:space="preserve"> 01:05:49.30</t>
  </si>
  <si>
    <t xml:space="preserve"> 00:02:26.00</t>
  </si>
  <si>
    <t xml:space="preserve"> 00:13:24.15</t>
  </si>
  <si>
    <t xml:space="preserve"> 01:52:58.35</t>
  </si>
  <si>
    <t>Sara N</t>
  </si>
  <si>
    <t>Jolly</t>
  </si>
  <si>
    <t xml:space="preserve"> 00:03:00.85</t>
  </si>
  <si>
    <t xml:space="preserve"> 01:03:10.15</t>
  </si>
  <si>
    <t xml:space="preserve"> 00:02:51.15</t>
  </si>
  <si>
    <t xml:space="preserve"> 00:17:11.05</t>
  </si>
  <si>
    <t xml:space="preserve"> 01:59:36.55</t>
  </si>
  <si>
    <t xml:space="preserve"> 00:01:18.50</t>
  </si>
  <si>
    <t xml:space="preserve"> 00:45:35.10</t>
  </si>
  <si>
    <t xml:space="preserve"> 00:09:42.50</t>
  </si>
  <si>
    <t xml:space="preserve"> 01:15:31.25</t>
  </si>
  <si>
    <t xml:space="preserve"> 00:02:35.85</t>
  </si>
  <si>
    <t xml:space="preserve"> 00:56:09.80</t>
  </si>
  <si>
    <t xml:space="preserve"> 00:13:54.45</t>
  </si>
  <si>
    <t xml:space="preserve"> 01:41:22.20</t>
  </si>
  <si>
    <t xml:space="preserve"> 01:04:26.35</t>
  </si>
  <si>
    <t xml:space="preserve"> 00:01:39.00</t>
  </si>
  <si>
    <t xml:space="preserve"> 00:14:04.50</t>
  </si>
  <si>
    <t xml:space="preserve"> 01:51:27.50</t>
  </si>
  <si>
    <t>Dawn</t>
  </si>
  <si>
    <t>Knight</t>
  </si>
  <si>
    <t xml:space="preserve"> 00:02:01.50</t>
  </si>
  <si>
    <t xml:space="preserve"> 00:59:16.75</t>
  </si>
  <si>
    <t xml:space="preserve"> 00:01:28.85</t>
  </si>
  <si>
    <t xml:space="preserve"> 00:13:00.80</t>
  </si>
  <si>
    <t xml:space="preserve"> 01:41:06.45</t>
  </si>
  <si>
    <t>Non</t>
  </si>
  <si>
    <t xml:space="preserve"> 00:02:37.30</t>
  </si>
  <si>
    <t xml:space="preserve"> 01:16:09.00</t>
  </si>
  <si>
    <t xml:space="preserve"> 00:02:42.00</t>
  </si>
  <si>
    <t xml:space="preserve"> 00:20:32.30</t>
  </si>
  <si>
    <t xml:space="preserve"> 02:17:40.45</t>
  </si>
  <si>
    <t>Lisle</t>
  </si>
  <si>
    <t xml:space="preserve"> 00:01:34.00</t>
  </si>
  <si>
    <t xml:space="preserve"> 00:44:28.00</t>
  </si>
  <si>
    <t xml:space="preserve"> 00:01:03.70</t>
  </si>
  <si>
    <t xml:space="preserve"> 00:10:12.10</t>
  </si>
  <si>
    <t xml:space="preserve"> 01:15:46.95</t>
  </si>
  <si>
    <t>Lumsdaine</t>
  </si>
  <si>
    <t>Lysycia</t>
  </si>
  <si>
    <t xml:space="preserve"> 00:01:37.45</t>
  </si>
  <si>
    <t xml:space="preserve"> 00:51:13.50</t>
  </si>
  <si>
    <t xml:space="preserve"> 00:01:21.40</t>
  </si>
  <si>
    <t xml:space="preserve"> 00:12:39.15</t>
  </si>
  <si>
    <t xml:space="preserve"> 01:31:20.20</t>
  </si>
  <si>
    <t>Mason</t>
  </si>
  <si>
    <t xml:space="preserve"> 00:02:40.65</t>
  </si>
  <si>
    <t xml:space="preserve"> 00:51:28.45</t>
  </si>
  <si>
    <t xml:space="preserve"> 00:02:48.30</t>
  </si>
  <si>
    <t xml:space="preserve"> 00:14:47.70</t>
  </si>
  <si>
    <t xml:space="preserve"> 01:38:35.15</t>
  </si>
  <si>
    <t xml:space="preserve"> 00:02:11.70</t>
  </si>
  <si>
    <t xml:space="preserve"> 01:02:33.45</t>
  </si>
  <si>
    <t xml:space="preserve"> 00:01:14.05</t>
  </si>
  <si>
    <t xml:space="preserve"> 00:13:33.35</t>
  </si>
  <si>
    <t xml:space="preserve"> 01:44:20.65</t>
  </si>
  <si>
    <t xml:space="preserve"> 00:03:57.25</t>
  </si>
  <si>
    <t xml:space="preserve"> 00:52:55.60</t>
  </si>
  <si>
    <t xml:space="preserve"> 00:02:40.20</t>
  </si>
  <si>
    <t xml:space="preserve"> 00:14:08.60</t>
  </si>
  <si>
    <t xml:space="preserve"> 01:38:34.95</t>
  </si>
  <si>
    <t>Brandon</t>
  </si>
  <si>
    <t>Miles</t>
  </si>
  <si>
    <t xml:space="preserve"> 00:03:42.95</t>
  </si>
  <si>
    <t xml:space="preserve"> 00:59:37.15</t>
  </si>
  <si>
    <t xml:space="preserve"> 00:02:41.45</t>
  </si>
  <si>
    <t xml:space="preserve"> 00:16:35.10</t>
  </si>
  <si>
    <t xml:space="preserve"> 01:50:10.10</t>
  </si>
  <si>
    <t>Alan</t>
  </si>
  <si>
    <t xml:space="preserve"> 00:01:53.75</t>
  </si>
  <si>
    <t xml:space="preserve"> 00:12:14.55</t>
  </si>
  <si>
    <t xml:space="preserve"> 01:28:47.05</t>
  </si>
  <si>
    <t>Gary</t>
  </si>
  <si>
    <t xml:space="preserve"> 00:01:32.55</t>
  </si>
  <si>
    <t xml:space="preserve"> 01:02:49.15</t>
  </si>
  <si>
    <t xml:space="preserve"> 00:01:20.10</t>
  </si>
  <si>
    <t xml:space="preserve"> 00:16:49.10</t>
  </si>
  <si>
    <t xml:space="preserve"> 01:54:16.05</t>
  </si>
  <si>
    <t>Jacob</t>
  </si>
  <si>
    <t xml:space="preserve"> 00:01:55.30</t>
  </si>
  <si>
    <t xml:space="preserve"> 00:56:40.70</t>
  </si>
  <si>
    <t xml:space="preserve"> 00:02:05.20</t>
  </si>
  <si>
    <t xml:space="preserve"> 00:13:39.40</t>
  </si>
  <si>
    <t xml:space="preserve"> 01:40:50.55</t>
  </si>
  <si>
    <t xml:space="preserve"> 01:06:06.40</t>
  </si>
  <si>
    <t xml:space="preserve"> 00:01:44.70</t>
  </si>
  <si>
    <t xml:space="preserve"> 00:15:17.10</t>
  </si>
  <si>
    <t xml:space="preserve"> 01:51:40.25</t>
  </si>
  <si>
    <t>Shaun</t>
  </si>
  <si>
    <t>Moxham</t>
  </si>
  <si>
    <t xml:space="preserve"> 00:06:22.40</t>
  </si>
  <si>
    <t xml:space="preserve"> 00:56:00.55</t>
  </si>
  <si>
    <t xml:space="preserve"> 00:16:19.60</t>
  </si>
  <si>
    <t xml:space="preserve"> 01:50:18.95</t>
  </si>
  <si>
    <t>Newton</t>
  </si>
  <si>
    <t xml:space="preserve"> 00:01:26.20</t>
  </si>
  <si>
    <t xml:space="preserve"> 00:42:31.35</t>
  </si>
  <si>
    <t xml:space="preserve"> 00:00:55.15</t>
  </si>
  <si>
    <t xml:space="preserve"> 00:09:59.15</t>
  </si>
  <si>
    <t xml:space="preserve"> 01:13:34.40</t>
  </si>
  <si>
    <t>Brent</t>
  </si>
  <si>
    <t>O’Neill</t>
  </si>
  <si>
    <t xml:space="preserve"> 00:02:49.50</t>
  </si>
  <si>
    <t xml:space="preserve"> 00:54:39.35</t>
  </si>
  <si>
    <t xml:space="preserve"> 00:02:10.15</t>
  </si>
  <si>
    <t xml:space="preserve"> 00:13:50.10</t>
  </si>
  <si>
    <t xml:space="preserve"> 01:38:40.65</t>
  </si>
  <si>
    <t>Kenneth</t>
  </si>
  <si>
    <t xml:space="preserve"> 00:01:41.15</t>
  </si>
  <si>
    <t xml:space="preserve"> 00:50:28.45</t>
  </si>
  <si>
    <t xml:space="preserve"> 00:01:11.95</t>
  </si>
  <si>
    <t xml:space="preserve"> 00:13:26.95</t>
  </si>
  <si>
    <t xml:space="preserve"> 01:32:26.30</t>
  </si>
  <si>
    <t>Parker</t>
  </si>
  <si>
    <t>Bethan</t>
  </si>
  <si>
    <t xml:space="preserve"> 00:01:36.35</t>
  </si>
  <si>
    <t xml:space="preserve"> 00:52:14.25</t>
  </si>
  <si>
    <t xml:space="preserve"> 00:01:20.80</t>
  </si>
  <si>
    <t xml:space="preserve"> 00:12:21.25</t>
  </si>
  <si>
    <t xml:space="preserve"> 01:30:32.65</t>
  </si>
  <si>
    <t xml:space="preserve"> 00:02:11.55</t>
  </si>
  <si>
    <t xml:space="preserve"> 01:05:49.90</t>
  </si>
  <si>
    <t xml:space="preserve"> 00:02:04.35</t>
  </si>
  <si>
    <t xml:space="preserve"> 00:16:21.15</t>
  </si>
  <si>
    <t xml:space="preserve"> 01:56:04.10</t>
  </si>
  <si>
    <t>Porter</t>
  </si>
  <si>
    <t xml:space="preserve"> 00:01:52.25</t>
  </si>
  <si>
    <t xml:space="preserve"> 00:49:05.20</t>
  </si>
  <si>
    <t xml:space="preserve"> 00:01:47.60</t>
  </si>
  <si>
    <t xml:space="preserve"> 00:14:46.05</t>
  </si>
  <si>
    <t xml:space="preserve"> 01:35:20.45</t>
  </si>
  <si>
    <t>Pugh</t>
  </si>
  <si>
    <t xml:space="preserve"> 00:53:30.70</t>
  </si>
  <si>
    <t xml:space="preserve"> 00:01:38.95</t>
  </si>
  <si>
    <t xml:space="preserve"> 00:12:06.50</t>
  </si>
  <si>
    <t xml:space="preserve"> 01:30:10.45</t>
  </si>
  <si>
    <t>Will</t>
  </si>
  <si>
    <t xml:space="preserve"> 00:01:40.00</t>
  </si>
  <si>
    <t xml:space="preserve"> 01:08:56.65</t>
  </si>
  <si>
    <t xml:space="preserve"> 00:13:59.45</t>
  </si>
  <si>
    <t xml:space="preserve"> 01:52:51.45</t>
  </si>
  <si>
    <t>Megan Haf</t>
  </si>
  <si>
    <t>Rimmee</t>
  </si>
  <si>
    <t xml:space="preserve"> 01:01:51.00</t>
  </si>
  <si>
    <t xml:space="preserve"> 00:02:19.65</t>
  </si>
  <si>
    <t xml:space="preserve"> 00:15:06.85</t>
  </si>
  <si>
    <t xml:space="preserve"> 01:50:09.50</t>
  </si>
  <si>
    <t>Rix</t>
  </si>
  <si>
    <t xml:space="preserve"> 00:01:20.40</t>
  </si>
  <si>
    <t xml:space="preserve"> 00:43:09.65</t>
  </si>
  <si>
    <t xml:space="preserve"> 00:01:02.05</t>
  </si>
  <si>
    <t xml:space="preserve"> 00:09:43.45</t>
  </si>
  <si>
    <t xml:space="preserve"> 01:12:35.10</t>
  </si>
  <si>
    <t>Barry</t>
  </si>
  <si>
    <t xml:space="preserve"> 00:03:02.80</t>
  </si>
  <si>
    <t xml:space="preserve"> 00:56:22.20</t>
  </si>
  <si>
    <t xml:space="preserve"> 00:01:59.75</t>
  </si>
  <si>
    <t xml:space="preserve"> 00:13:35.85</t>
  </si>
  <si>
    <t xml:space="preserve"> 01:40:14.35</t>
  </si>
  <si>
    <t xml:space="preserve"> 00:50:43.00</t>
  </si>
  <si>
    <t xml:space="preserve"> 00:01:39.25</t>
  </si>
  <si>
    <t xml:space="preserve"> 00:12:47.20</t>
  </si>
  <si>
    <t xml:space="preserve"> 01:29:47.10</t>
  </si>
  <si>
    <t>Rowlands</t>
  </si>
  <si>
    <t xml:space="preserve"> 00:01:30.20</t>
  </si>
  <si>
    <t xml:space="preserve"> 00:43:11.90</t>
  </si>
  <si>
    <t xml:space="preserve"> 00:11:46.50</t>
  </si>
  <si>
    <t xml:space="preserve"> 01:17:30.35</t>
  </si>
  <si>
    <t>Anrhony</t>
  </si>
  <si>
    <t>Slater</t>
  </si>
  <si>
    <t>Hugh</t>
  </si>
  <si>
    <t xml:space="preserve"> 01:07:34.65</t>
  </si>
  <si>
    <t xml:space="preserve"> 00:01:48.75</t>
  </si>
  <si>
    <t xml:space="preserve"> 00:14:52.50</t>
  </si>
  <si>
    <t xml:space="preserve"> 01:54:28.40</t>
  </si>
  <si>
    <t>Rhyannon</t>
  </si>
  <si>
    <t>Snaith</t>
  </si>
  <si>
    <t xml:space="preserve"> 00:01:37.35</t>
  </si>
  <si>
    <t xml:space="preserve"> 00:49:50.00</t>
  </si>
  <si>
    <t xml:space="preserve"> 00:01:48.10</t>
  </si>
  <si>
    <t xml:space="preserve"> 00:12:28.95</t>
  </si>
  <si>
    <t xml:space="preserve"> 01:29:06.15</t>
  </si>
  <si>
    <t>Stoneman</t>
  </si>
  <si>
    <t xml:space="preserve"> 00:02:21.85</t>
  </si>
  <si>
    <t xml:space="preserve"> 01:00:53.35</t>
  </si>
  <si>
    <t xml:space="preserve"> 00:01:28.40</t>
  </si>
  <si>
    <t xml:space="preserve"> 00:16:37.80</t>
  </si>
  <si>
    <t xml:space="preserve"> 01:51:32.05</t>
  </si>
  <si>
    <t>Samantha</t>
  </si>
  <si>
    <t>Tarling</t>
  </si>
  <si>
    <t>Bina</t>
  </si>
  <si>
    <t>Taylor</t>
  </si>
  <si>
    <t xml:space="preserve"> 01:39:14.35</t>
  </si>
  <si>
    <t xml:space="preserve"> 00:01:53.25</t>
  </si>
  <si>
    <t xml:space="preserve"> 00:18:57.85</t>
  </si>
  <si>
    <t xml:space="preserve"> 02:35:29.20</t>
  </si>
  <si>
    <t xml:space="preserve"> 01:15:27.60</t>
  </si>
  <si>
    <t xml:space="preserve"> 00:02:24.25</t>
  </si>
  <si>
    <t xml:space="preserve"> 00:19:58.50</t>
  </si>
  <si>
    <t xml:space="preserve"> 02:13:01.60</t>
  </si>
  <si>
    <t>Rhydian</t>
  </si>
  <si>
    <t xml:space="preserve"> 00:02:08.60</t>
  </si>
  <si>
    <t xml:space="preserve"> 01:10:46.20</t>
  </si>
  <si>
    <t xml:space="preserve"> 00:02:13.50</t>
  </si>
  <si>
    <t xml:space="preserve"> 00:15:19.15</t>
  </si>
  <si>
    <t xml:space="preserve"> 01:57:34.80</t>
  </si>
  <si>
    <t>Jack</t>
  </si>
  <si>
    <t>Tremlett</t>
  </si>
  <si>
    <t xml:space="preserve"> 00:00:54.80</t>
  </si>
  <si>
    <t xml:space="preserve"> 00:41:30.85</t>
  </si>
  <si>
    <t xml:space="preserve"> 00:00:55.25</t>
  </si>
  <si>
    <t xml:space="preserve"> 00:09:47.30</t>
  </si>
  <si>
    <t xml:space="preserve"> 01:10:13.15</t>
  </si>
  <si>
    <t>Turnham</t>
  </si>
  <si>
    <t>Walters</t>
  </si>
  <si>
    <t xml:space="preserve"> 00:44:04.95</t>
  </si>
  <si>
    <t xml:space="preserve"> 00:10:50.75</t>
  </si>
  <si>
    <t xml:space="preserve"> 01:16:50.45</t>
  </si>
  <si>
    <t xml:space="preserve"> 00:02:08.90</t>
  </si>
  <si>
    <t xml:space="preserve"> 00:47:46.30</t>
  </si>
  <si>
    <t xml:space="preserve"> 00:01:58.15</t>
  </si>
  <si>
    <t xml:space="preserve"> 00:12:10.30</t>
  </si>
  <si>
    <t xml:space="preserve"> 01:26:50.05</t>
  </si>
  <si>
    <t xml:space="preserve"> 00:02:45.30</t>
  </si>
  <si>
    <t xml:space="preserve"> 00:55:10.90</t>
  </si>
  <si>
    <t xml:space="preserve"> 00:01:45.45</t>
  </si>
  <si>
    <t xml:space="preserve"> 00:12:43.50</t>
  </si>
  <si>
    <t xml:space="preserve"> 01:38:09.15</t>
  </si>
  <si>
    <t xml:space="preserve"> 00:46:24.60</t>
  </si>
  <si>
    <t xml:space="preserve"> 00:01:26.80</t>
  </si>
  <si>
    <t xml:space="preserve"> 00:11:10.70</t>
  </si>
  <si>
    <t xml:space="preserve"> 01:22:09.25</t>
  </si>
  <si>
    <t xml:space="preserve"> 00:02:44.35</t>
  </si>
  <si>
    <t xml:space="preserve"> 00:55:04.80</t>
  </si>
  <si>
    <t xml:space="preserve"> 00:02:12.40</t>
  </si>
  <si>
    <t xml:space="preserve"> 00:14:01.00</t>
  </si>
  <si>
    <t xml:space="preserve"> 01:36:55.85</t>
  </si>
  <si>
    <t xml:space="preserve"> 00:02:26.10</t>
  </si>
  <si>
    <t xml:space="preserve"> 01:08:42.05</t>
  </si>
  <si>
    <t xml:space="preserve"> 00:01:52.95</t>
  </si>
  <si>
    <t xml:space="preserve"> 00:15:47.40</t>
  </si>
  <si>
    <t xml:space="preserve"> 01:55:31.15</t>
  </si>
  <si>
    <t>Rupert</t>
  </si>
  <si>
    <t xml:space="preserve"> 00:02:21.20</t>
  </si>
  <si>
    <t xml:space="preserve"> 01:03:59.75</t>
  </si>
  <si>
    <t xml:space="preserve"> 00:17:38.10</t>
  </si>
  <si>
    <t xml:space="preserve"> 01:55:38.45</t>
  </si>
  <si>
    <t>Caryl</t>
  </si>
  <si>
    <t>Williams-Ford</t>
  </si>
  <si>
    <t xml:space="preserve"> 00:49:07.35</t>
  </si>
  <si>
    <t xml:space="preserve"> 00:11:53.00</t>
  </si>
  <si>
    <t xml:space="preserve"> 01:25:40.15</t>
  </si>
  <si>
    <t>Williamson</t>
  </si>
  <si>
    <t xml:space="preserve"> 00:56:47.20</t>
  </si>
  <si>
    <t xml:space="preserve"> 00:01:54.45</t>
  </si>
  <si>
    <t xml:space="preserve"> 00:16:20.50</t>
  </si>
  <si>
    <t xml:space="preserve"> 01:45:12.55</t>
  </si>
  <si>
    <t>Ffion</t>
  </si>
  <si>
    <t xml:space="preserve"> 00:03:53.95</t>
  </si>
  <si>
    <t xml:space="preserve"> 00:58:07.75</t>
  </si>
  <si>
    <t xml:space="preserve"> 00:13:20.55</t>
  </si>
  <si>
    <t xml:space="preserve"> 01:43:27.30</t>
  </si>
  <si>
    <t>Hussein</t>
  </si>
  <si>
    <t xml:space="preserve"> 00:01:33.70</t>
  </si>
  <si>
    <t xml:space="preserve"> 01:01:22.30</t>
  </si>
  <si>
    <t xml:space="preserve"> 00:15:14.30</t>
  </si>
  <si>
    <t xml:space="preserve"> 01:46:58.65</t>
  </si>
  <si>
    <t>Kirsty</t>
  </si>
  <si>
    <t>Benton</t>
  </si>
  <si>
    <t xml:space="preserve"> 00:01:22.55</t>
  </si>
  <si>
    <t xml:space="preserve"> 00:57:58.70</t>
  </si>
  <si>
    <t xml:space="preserve"> 00:01:19.65</t>
  </si>
  <si>
    <t xml:space="preserve"> 00:14:36.90</t>
  </si>
  <si>
    <t xml:space="preserve"> 01:41:53.45</t>
  </si>
  <si>
    <t>Aya</t>
  </si>
  <si>
    <t>Abbas</t>
  </si>
  <si>
    <t xml:space="preserve"> 00:02:07.45</t>
  </si>
  <si>
    <t xml:space="preserve"> 01:14:47.90</t>
  </si>
  <si>
    <t xml:space="preserve"> 00:01:42.05</t>
  </si>
  <si>
    <t xml:space="preserve"> 00:15:20.40</t>
  </si>
  <si>
    <t xml:space="preserve"> 02:02:35.75</t>
  </si>
  <si>
    <t xml:space="preserve"> 00:04:00.10</t>
  </si>
  <si>
    <t xml:space="preserve"> 01:01:30.05</t>
  </si>
  <si>
    <t xml:space="preserve"> 00:02:19.00</t>
  </si>
  <si>
    <t xml:space="preserve"> 00:13:05.85</t>
  </si>
  <si>
    <t xml:space="preserve"> 01:46:41.70</t>
  </si>
  <si>
    <t>Garratt</t>
  </si>
  <si>
    <t xml:space="preserve"> 00:53:58.35</t>
  </si>
  <si>
    <t xml:space="preserve"> 00:15:26.35</t>
  </si>
  <si>
    <t xml:space="preserve"> 01:41:19.25</t>
  </si>
  <si>
    <t>Awkins</t>
  </si>
  <si>
    <t xml:space="preserve"> 00:02:39.45</t>
  </si>
  <si>
    <t xml:space="preserve"> 01:07:10.10</t>
  </si>
  <si>
    <t xml:space="preserve"> 00:01:38.65</t>
  </si>
  <si>
    <t xml:space="preserve"> 00:15:15.50</t>
  </si>
  <si>
    <t xml:space="preserve"> 01:53:24.25</t>
  </si>
  <si>
    <t xml:space="preserve"> 00:02:16.40</t>
  </si>
  <si>
    <t xml:space="preserve"> 00:55:17.95</t>
  </si>
  <si>
    <t xml:space="preserve"> 00:02:15.70</t>
  </si>
  <si>
    <t xml:space="preserve"> 00:16:56.15</t>
  </si>
  <si>
    <t xml:space="preserve"> 01:47:12.25</t>
  </si>
  <si>
    <t>Bib No</t>
  </si>
  <si>
    <t>First Name</t>
  </si>
  <si>
    <t>Last Name</t>
  </si>
  <si>
    <t>Gender</t>
  </si>
  <si>
    <t>Run 1</t>
  </si>
  <si>
    <t>T1</t>
  </si>
  <si>
    <t>Bike</t>
  </si>
  <si>
    <t>T2</t>
  </si>
  <si>
    <t>Run 2</t>
  </si>
  <si>
    <t>Overall Pos</t>
  </si>
  <si>
    <t>Category Pos</t>
  </si>
  <si>
    <t>Gender Pos</t>
  </si>
  <si>
    <t>Comment</t>
  </si>
  <si>
    <t>Whittle Fit</t>
  </si>
  <si>
    <t>Run To Live</t>
  </si>
  <si>
    <t>Garnant Grunters</t>
  </si>
  <si>
    <t>Swansea University Triathlon Club</t>
  </si>
  <si>
    <t>White Rock Triathletes</t>
  </si>
  <si>
    <t>Taff Ely Triathlon</t>
  </si>
  <si>
    <t>Whiterock</t>
  </si>
  <si>
    <t>Piranha Tri</t>
  </si>
  <si>
    <t>Crap Tri</t>
  </si>
  <si>
    <t>Cr@P Tri</t>
  </si>
  <si>
    <t>Cr@Ptri</t>
  </si>
  <si>
    <t>Cardiff Triathletes</t>
  </si>
  <si>
    <t>Burns Triathlon Team</t>
  </si>
  <si>
    <t>Cardiff Tri</t>
  </si>
  <si>
    <t>Pembrokeshire Triathlon Club</t>
  </si>
  <si>
    <t>Team Cycle Specific</t>
  </si>
  <si>
    <t>West Coast Triathlon</t>
  </si>
  <si>
    <t>Caerphilly Tri-Ers</t>
  </si>
  <si>
    <t>Runmnd</t>
  </si>
  <si>
    <t>Crap Tori</t>
  </si>
  <si>
    <t>Celtictri</t>
  </si>
  <si>
    <t>Cycle Specific</t>
  </si>
  <si>
    <t>Tenby Aces</t>
  </si>
  <si>
    <t>.</t>
  </si>
  <si>
    <t>Pencoed</t>
  </si>
  <si>
    <t>Celtic Tri</t>
  </si>
  <si>
    <t>Cefn Cribwr Ac</t>
  </si>
  <si>
    <t>Bynea Cc</t>
  </si>
  <si>
    <t>Teamcranc</t>
  </si>
  <si>
    <t>Caerphilly</t>
  </si>
  <si>
    <t>Cearphilly Tri-Ers</t>
  </si>
  <si>
    <t>Monmouth Tri Club</t>
  </si>
  <si>
    <t>Loose Dogs Tri</t>
  </si>
  <si>
    <t>Porthcawl Runners</t>
  </si>
  <si>
    <t>Wuusss Tri</t>
  </si>
  <si>
    <t>Coychurch Crawlers</t>
  </si>
  <si>
    <t>Caerphilly Tri-Ets</t>
  </si>
  <si>
    <t>Cdf Runners</t>
  </si>
  <si>
    <t>Mumbles Yacht Club</t>
  </si>
  <si>
    <t>Swansea Tri-Sharks</t>
  </si>
  <si>
    <t>Swansea</t>
  </si>
  <si>
    <t>Cardigan Running Club</t>
  </si>
  <si>
    <t>Caerphilly Triers</t>
  </si>
  <si>
    <t>Uwtsd Carmarthen</t>
  </si>
  <si>
    <t>Sigma Sports</t>
  </si>
  <si>
    <t>Triathlon Coaching Wales</t>
  </si>
  <si>
    <t>Cscg</t>
  </si>
  <si>
    <t>Peak24Tri</t>
  </si>
  <si>
    <t>South Wales Police Triathlon Club</t>
  </si>
  <si>
    <t>Tap It Out</t>
  </si>
  <si>
    <t>Gower Riders</t>
  </si>
  <si>
    <t>Pembrokeshire Velo</t>
  </si>
  <si>
    <t>Newport &amp; East Wales Triathlon</t>
  </si>
  <si>
    <t>Cerphilly Tri-Ers</t>
  </si>
  <si>
    <t>Tcw</t>
  </si>
  <si>
    <t>Sarn Helen</t>
  </si>
  <si>
    <t>Swansea University Triathlon</t>
  </si>
  <si>
    <t>Cardiff Tri Club</t>
  </si>
  <si>
    <t>Paul Popham Running Club</t>
  </si>
  <si>
    <t>Five Frogs</t>
  </si>
  <si>
    <t>Ata</t>
  </si>
  <si>
    <t>Army Triathlon Association</t>
  </si>
  <si>
    <t>Cardiff</t>
  </si>
  <si>
    <t>Randoms</t>
  </si>
  <si>
    <t>Darth Coadtal Runners</t>
  </si>
  <si>
    <t>Pembs Tri Club</t>
  </si>
  <si>
    <t>Newt</t>
  </si>
  <si>
    <t>San Domenico</t>
  </si>
  <si>
    <t>Swansea University</t>
  </si>
  <si>
    <t>Team Deviant</t>
  </si>
  <si>
    <t>Bynea</t>
  </si>
  <si>
    <t>Gower Triathletes</t>
  </si>
  <si>
    <t>Tri-Amigos</t>
  </si>
  <si>
    <t>Caerphilly Cycling Club</t>
  </si>
  <si>
    <t>Bynea Cycling Club</t>
  </si>
  <si>
    <t>Merthyr</t>
  </si>
  <si>
    <t>Team Cemais</t>
  </si>
  <si>
    <t>Farnham Tri</t>
  </si>
  <si>
    <t>Merthyr Triathlon</t>
  </si>
  <si>
    <t>Run 1 Pos</t>
  </si>
  <si>
    <t>T1 Pos</t>
  </si>
  <si>
    <t>Bike Pos</t>
  </si>
  <si>
    <t>T2 Pos</t>
  </si>
  <si>
    <t>Run 2 Pos</t>
  </si>
  <si>
    <t xml:space="preserve"> 00:01:34.30</t>
  </si>
  <si>
    <t>x</t>
  </si>
  <si>
    <t>DNF Full Course</t>
  </si>
  <si>
    <t>DNS</t>
  </si>
  <si>
    <t>DNF</t>
  </si>
  <si>
    <t>Mumbles Duathlon 2018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</si>
</sst>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vertical="center" textRotation="90"/>
    </xf>
    <xf numFmtId="0" fontId="0" fillId="0" borderId="0" xfId="0" applyNumberFormat="1"/>
    <xf numFmtId="0" fontId="0" fillId="0" borderId="0" xfId="0" applyNumberFormat="1" applyAlignment="1">
      <alignment vertical="center" textRotation="90"/>
    </xf>
    <xf numFmtId="0" fontId="18" fillId="0" borderId="0" xfId="0" applyFont="1" applyAlignment="1">
      <alignment vertical="center"/>
    </xf>
    <xf numFmtId="0" fontId="0" fillId="0" borderId="0" xfId="0"/>
    <xf numFmtId="0" fontId="0" fillId="0" borderId="0" xfId="0"/>
    <xf numFmtId="0" fontId="18" fillId="0" borderId="0" xfId="0" applyFon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numFmt numFmtId="0" formatCode="General"/>
    </dxf>
    <dxf>
      <numFmt numFmtId="29" formatCode="mm:ss.0"/>
    </dxf>
    <dxf>
      <alignment horizontal="general" vertical="center" textRotation="9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38100</xdr:rowOff>
    </xdr:from>
    <xdr:to>
      <xdr:col>1</xdr:col>
      <xdr:colOff>695325</xdr:colOff>
      <xdr:row>0</xdr:row>
      <xdr:rowOff>666750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15BA0914-0107-4966-8D86-3BFC2C263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38100"/>
          <a:ext cx="628650" cy="628650"/>
        </a:xfrm>
        <a:prstGeom prst="rect">
          <a:avLst/>
        </a:prstGeom>
      </xdr:spPr>
    </xdr:pic>
    <xdr:clientData/>
  </xdr:twoCellAnchor>
  <xdr:twoCellAnchor editAs="oneCell">
    <xdr:from>
      <xdr:col>20</xdr:col>
      <xdr:colOff>19048</xdr:colOff>
      <xdr:row>0</xdr:row>
      <xdr:rowOff>38100</xdr:rowOff>
    </xdr:from>
    <xdr:to>
      <xdr:col>21</xdr:col>
      <xdr:colOff>333373</xdr:colOff>
      <xdr:row>0</xdr:row>
      <xdr:rowOff>619125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AFEC11D4-70EF-43B2-8910-09DD7C1BA6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77623" y="38100"/>
          <a:ext cx="581025" cy="5810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2:V444" totalsRowShown="0" headerRowDxfId="2">
  <autoFilter ref="A2:V444"/>
  <sortState ref="A3:V444">
    <sortCondition ref="E3:E444"/>
    <sortCondition ref="S3:S444"/>
  </sortState>
  <tableColumns count="22">
    <tableColumn id="1" name="Bib No"/>
    <tableColumn id="2" name="First Name"/>
    <tableColumn id="3" name="Last Name"/>
    <tableColumn id="4" name="Club"/>
    <tableColumn id="5" name="Race"/>
    <tableColumn id="6" name="Category"/>
    <tableColumn id="7" name="Gender"/>
    <tableColumn id="9" name="Run 1" dataDxfId="1">
      <calculatedColumnFormula>TEXT(Table1[[#This Row],[Run 1]],"hh:mm:ss")</calculatedColumnFormula>
    </tableColumn>
    <tableColumn id="31" name="Run 1 Pos" dataDxfId="0"/>
    <tableColumn id="10" name="T1"/>
    <tableColumn id="32" name="T1 Pos"/>
    <tableColumn id="11" name="Bike"/>
    <tableColumn id="33" name="Bike Pos"/>
    <tableColumn id="12" name="T2"/>
    <tableColumn id="34" name="T2 Pos"/>
    <tableColumn id="13" name="Run 2"/>
    <tableColumn id="35" name="Run 2 Pos"/>
    <tableColumn id="14" name="Finish"/>
    <tableColumn id="15" name="Overall Pos"/>
    <tableColumn id="16" name="Category Pos"/>
    <tableColumn id="17" name="Gender Pos"/>
    <tableColumn id="18" name="Comment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4"/>
  <sheetViews>
    <sheetView tabSelected="1" workbookViewId="0">
      <pane ySplit="2" topLeftCell="A18" activePane="bottomLeft" state="frozen"/>
      <selection pane="bottomLeft" sqref="A1:V1"/>
    </sheetView>
  </sheetViews>
  <sheetFormatPr defaultRowHeight="15" x14ac:dyDescent="0.25"/>
  <cols>
    <col min="1" max="1" width="4" bestFit="1" customWidth="1"/>
    <col min="2" max="2" width="13.28515625" bestFit="1" customWidth="1"/>
    <col min="3" max="3" width="19" bestFit="1" customWidth="1"/>
    <col min="4" max="4" width="31.7109375" bestFit="1" customWidth="1"/>
    <col min="5" max="5" width="3.7109375" bestFit="1" customWidth="1"/>
    <col min="6" max="6" width="4.140625" bestFit="1" customWidth="1"/>
    <col min="7" max="7" width="3.7109375" bestFit="1" customWidth="1"/>
    <col min="8" max="8" width="8.140625" bestFit="1" customWidth="1"/>
    <col min="9" max="9" width="4" style="2" bestFit="1" customWidth="1"/>
    <col min="10" max="10" width="11.140625" bestFit="1" customWidth="1"/>
    <col min="11" max="11" width="4" style="6" bestFit="1" customWidth="1"/>
    <col min="12" max="12" width="11.140625" bestFit="1" customWidth="1"/>
    <col min="13" max="13" width="4" style="6" bestFit="1" customWidth="1"/>
    <col min="14" max="14" width="11.140625" bestFit="1" customWidth="1"/>
    <col min="15" max="15" width="4" style="6" bestFit="1" customWidth="1"/>
    <col min="16" max="16" width="11.140625" bestFit="1" customWidth="1"/>
    <col min="17" max="17" width="4" style="6" bestFit="1" customWidth="1"/>
    <col min="18" max="18" width="11.140625" bestFit="1" customWidth="1"/>
    <col min="19" max="19" width="4.7109375" bestFit="1" customWidth="1"/>
    <col min="20" max="20" width="3.7109375" bestFit="1" customWidth="1"/>
    <col min="21" max="21" width="4" bestFit="1" customWidth="1"/>
    <col min="22" max="22" width="15.140625" bestFit="1" customWidth="1"/>
  </cols>
  <sheetData>
    <row r="1" spans="1:22" s="4" customFormat="1" ht="57" customHeight="1" x14ac:dyDescent="0.25">
      <c r="A1" s="7" t="s">
        <v>2082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1" customFormat="1" ht="98.25" customHeight="1" x14ac:dyDescent="0.25">
      <c r="A2" s="1" t="s">
        <v>1980</v>
      </c>
      <c r="B2" s="1" t="s">
        <v>1981</v>
      </c>
      <c r="C2" s="1" t="s">
        <v>1982</v>
      </c>
      <c r="D2" s="1" t="s">
        <v>0</v>
      </c>
      <c r="E2" s="1" t="s">
        <v>1</v>
      </c>
      <c r="F2" s="1" t="s">
        <v>2</v>
      </c>
      <c r="G2" s="1" t="s">
        <v>1983</v>
      </c>
      <c r="H2" s="1" t="s">
        <v>1984</v>
      </c>
      <c r="I2" s="3" t="s">
        <v>2072</v>
      </c>
      <c r="J2" s="1" t="s">
        <v>1985</v>
      </c>
      <c r="K2" s="1" t="s">
        <v>2073</v>
      </c>
      <c r="L2" s="1" t="s">
        <v>1986</v>
      </c>
      <c r="M2" s="1" t="s">
        <v>2074</v>
      </c>
      <c r="N2" s="1" t="s">
        <v>1987</v>
      </c>
      <c r="O2" s="1" t="s">
        <v>2075</v>
      </c>
      <c r="P2" s="1" t="s">
        <v>1988</v>
      </c>
      <c r="Q2" s="1" t="s">
        <v>2076</v>
      </c>
      <c r="R2" s="1" t="s">
        <v>3</v>
      </c>
      <c r="S2" s="1" t="s">
        <v>1989</v>
      </c>
      <c r="T2" s="1" t="s">
        <v>1990</v>
      </c>
      <c r="U2" s="1" t="s">
        <v>1991</v>
      </c>
      <c r="V2" s="1" t="s">
        <v>1992</v>
      </c>
    </row>
    <row r="3" spans="1:22" x14ac:dyDescent="0.25">
      <c r="A3">
        <v>41</v>
      </c>
      <c r="B3" t="s">
        <v>164</v>
      </c>
      <c r="C3" t="s">
        <v>211</v>
      </c>
      <c r="D3" s="5" t="s">
        <v>2008</v>
      </c>
      <c r="E3" t="s">
        <v>8</v>
      </c>
      <c r="F3" t="s">
        <v>20</v>
      </c>
      <c r="G3" t="s">
        <v>21</v>
      </c>
      <c r="H3" s="6" t="str">
        <f ca="1">TEXT(Table1[[#This Row],[Run 1]],"hh:mm:ss")</f>
        <v>00:16:45</v>
      </c>
      <c r="I3" s="2">
        <v>1</v>
      </c>
      <c r="J3" t="s">
        <v>212</v>
      </c>
      <c r="K3" s="6">
        <v>2</v>
      </c>
      <c r="L3" t="s">
        <v>213</v>
      </c>
      <c r="M3" s="6">
        <v>1</v>
      </c>
      <c r="N3" t="s">
        <v>214</v>
      </c>
      <c r="O3" s="6">
        <v>1</v>
      </c>
      <c r="P3" t="s">
        <v>215</v>
      </c>
      <c r="Q3" s="6">
        <v>5</v>
      </c>
      <c r="R3" s="6" t="s">
        <v>216</v>
      </c>
      <c r="S3" s="6">
        <v>1</v>
      </c>
      <c r="T3" s="6">
        <v>1</v>
      </c>
      <c r="U3" s="6">
        <v>1</v>
      </c>
      <c r="V3" s="6"/>
    </row>
    <row r="4" spans="1:22" x14ac:dyDescent="0.25">
      <c r="A4">
        <v>197</v>
      </c>
      <c r="B4" t="s">
        <v>876</v>
      </c>
      <c r="C4" t="s">
        <v>877</v>
      </c>
      <c r="D4" s="5" t="s">
        <v>2044</v>
      </c>
      <c r="E4" t="s">
        <v>8</v>
      </c>
      <c r="F4" t="s">
        <v>20</v>
      </c>
      <c r="G4" t="s">
        <v>21</v>
      </c>
      <c r="H4" s="6" t="str">
        <f ca="1">TEXT(Table1[[#This Row],[Run 1]],"hh:mm:ss")</f>
        <v>00:17:02</v>
      </c>
      <c r="I4" s="2">
        <v>2</v>
      </c>
      <c r="J4" t="s">
        <v>878</v>
      </c>
      <c r="K4" s="6">
        <v>1</v>
      </c>
      <c r="L4" t="s">
        <v>879</v>
      </c>
      <c r="M4" s="6">
        <v>2</v>
      </c>
      <c r="N4" t="s">
        <v>880</v>
      </c>
      <c r="O4" s="6">
        <v>8</v>
      </c>
      <c r="P4" t="s">
        <v>881</v>
      </c>
      <c r="Q4" s="6">
        <v>6</v>
      </c>
      <c r="R4" s="6" t="s">
        <v>882</v>
      </c>
      <c r="S4" s="6">
        <v>2</v>
      </c>
      <c r="T4" s="6">
        <v>2</v>
      </c>
      <c r="U4" s="6">
        <v>2</v>
      </c>
      <c r="V4" s="6"/>
    </row>
    <row r="5" spans="1:22" x14ac:dyDescent="0.25">
      <c r="A5">
        <v>166</v>
      </c>
      <c r="B5" t="s">
        <v>624</v>
      </c>
      <c r="C5" t="s">
        <v>700</v>
      </c>
      <c r="D5" s="5"/>
      <c r="E5" t="s">
        <v>8</v>
      </c>
      <c r="F5" t="s">
        <v>20</v>
      </c>
      <c r="G5" t="s">
        <v>21</v>
      </c>
      <c r="H5" s="6" t="str">
        <f ca="1">TEXT(Table1[[#This Row],[Run 1]],"hh:mm:ss")</f>
        <v>00:17:50</v>
      </c>
      <c r="I5" s="2">
        <v>5</v>
      </c>
      <c r="J5" t="s">
        <v>750</v>
      </c>
      <c r="K5" s="6">
        <v>3</v>
      </c>
      <c r="L5" t="s">
        <v>751</v>
      </c>
      <c r="M5" s="6">
        <v>3</v>
      </c>
      <c r="N5" t="s">
        <v>752</v>
      </c>
      <c r="O5" s="6">
        <v>3</v>
      </c>
      <c r="P5" t="s">
        <v>753</v>
      </c>
      <c r="Q5" s="6">
        <v>8</v>
      </c>
      <c r="R5" s="6" t="s">
        <v>754</v>
      </c>
      <c r="S5" s="6">
        <v>3</v>
      </c>
      <c r="T5" s="6">
        <v>3</v>
      </c>
      <c r="U5" s="6">
        <v>3</v>
      </c>
      <c r="V5" s="6"/>
    </row>
    <row r="6" spans="1:22" x14ac:dyDescent="0.25">
      <c r="A6">
        <v>58</v>
      </c>
      <c r="B6" t="s">
        <v>288</v>
      </c>
      <c r="C6" t="s">
        <v>282</v>
      </c>
      <c r="D6" s="5" t="s">
        <v>2014</v>
      </c>
      <c r="E6" t="s">
        <v>8</v>
      </c>
      <c r="F6" t="s">
        <v>20</v>
      </c>
      <c r="G6" t="s">
        <v>21</v>
      </c>
      <c r="H6" s="6" t="str">
        <f ca="1">TEXT(Table1[[#This Row],[Run 1]],"hh:mm:ss")</f>
        <v>00:18:10</v>
      </c>
      <c r="I6" s="2">
        <v>6</v>
      </c>
      <c r="J6" t="s">
        <v>289</v>
      </c>
      <c r="K6" s="6">
        <v>22</v>
      </c>
      <c r="L6" t="s">
        <v>290</v>
      </c>
      <c r="M6" s="6">
        <v>6</v>
      </c>
      <c r="N6" t="s">
        <v>291</v>
      </c>
      <c r="O6" s="6">
        <v>7</v>
      </c>
      <c r="P6" t="s">
        <v>292</v>
      </c>
      <c r="Q6" s="6">
        <v>14</v>
      </c>
      <c r="R6" s="6" t="s">
        <v>293</v>
      </c>
      <c r="S6" s="6">
        <v>4</v>
      </c>
      <c r="T6" s="6">
        <v>4</v>
      </c>
      <c r="U6" s="6">
        <v>4</v>
      </c>
      <c r="V6" s="6"/>
    </row>
    <row r="7" spans="1:22" x14ac:dyDescent="0.25">
      <c r="A7">
        <v>169</v>
      </c>
      <c r="B7" t="s">
        <v>639</v>
      </c>
      <c r="C7" t="s">
        <v>763</v>
      </c>
      <c r="D7" s="5" t="s">
        <v>1996</v>
      </c>
      <c r="E7" t="s">
        <v>8</v>
      </c>
      <c r="F7" t="s">
        <v>20</v>
      </c>
      <c r="G7" t="s">
        <v>21</v>
      </c>
      <c r="H7" s="6" t="str">
        <f ca="1">TEXT(Table1[[#This Row],[Run 1]],"hh:mm:ss")</f>
        <v>00:17:37</v>
      </c>
      <c r="I7" s="2">
        <v>3</v>
      </c>
      <c r="J7" t="s">
        <v>764</v>
      </c>
      <c r="K7" s="6">
        <v>12</v>
      </c>
      <c r="L7" t="s">
        <v>765</v>
      </c>
      <c r="M7" s="6">
        <v>10</v>
      </c>
      <c r="N7" t="s">
        <v>766</v>
      </c>
      <c r="O7" s="6">
        <v>5</v>
      </c>
      <c r="P7" t="s">
        <v>767</v>
      </c>
      <c r="Q7" s="6">
        <v>12</v>
      </c>
      <c r="R7" s="6" t="s">
        <v>768</v>
      </c>
      <c r="S7" s="6">
        <v>5</v>
      </c>
      <c r="T7" s="6">
        <v>5</v>
      </c>
      <c r="U7" s="6">
        <v>5</v>
      </c>
      <c r="V7" s="6"/>
    </row>
    <row r="8" spans="1:22" x14ac:dyDescent="0.25">
      <c r="A8">
        <v>224</v>
      </c>
      <c r="B8" t="s">
        <v>51</v>
      </c>
      <c r="C8" t="s">
        <v>1015</v>
      </c>
      <c r="D8" s="5"/>
      <c r="E8" t="s">
        <v>8</v>
      </c>
      <c r="F8" t="s">
        <v>20</v>
      </c>
      <c r="G8" t="s">
        <v>21</v>
      </c>
      <c r="H8" s="6" t="str">
        <f ca="1">TEXT(Table1[[#This Row],[Run 1]],"hh:mm:ss")</f>
        <v>00:17:49</v>
      </c>
      <c r="I8" s="2">
        <v>4</v>
      </c>
      <c r="J8" t="s">
        <v>1016</v>
      </c>
      <c r="K8" s="6">
        <v>9</v>
      </c>
      <c r="L8" t="s">
        <v>1017</v>
      </c>
      <c r="M8" s="6">
        <v>12</v>
      </c>
      <c r="N8" t="s">
        <v>1018</v>
      </c>
      <c r="O8" s="6">
        <v>22</v>
      </c>
      <c r="P8" t="s">
        <v>1019</v>
      </c>
      <c r="Q8" s="6">
        <v>7</v>
      </c>
      <c r="R8" s="6" t="s">
        <v>1020</v>
      </c>
      <c r="S8" s="6">
        <v>6</v>
      </c>
      <c r="T8" s="6">
        <v>6</v>
      </c>
      <c r="U8" s="6">
        <v>6</v>
      </c>
      <c r="V8" s="6"/>
    </row>
    <row r="9" spans="1:22" x14ac:dyDescent="0.25">
      <c r="A9">
        <v>86</v>
      </c>
      <c r="B9" t="s">
        <v>423</v>
      </c>
      <c r="C9" t="s">
        <v>424</v>
      </c>
      <c r="D9" s="5" t="s">
        <v>2021</v>
      </c>
      <c r="E9" t="s">
        <v>8</v>
      </c>
      <c r="F9" t="s">
        <v>20</v>
      </c>
      <c r="G9" t="s">
        <v>21</v>
      </c>
      <c r="H9" s="6" t="str">
        <f ca="1">TEXT(Table1[[#This Row],[Run 1]],"hh:mm:ss")</f>
        <v>00:19:10</v>
      </c>
      <c r="I9" s="2">
        <v>13</v>
      </c>
      <c r="J9" t="s">
        <v>425</v>
      </c>
      <c r="K9" s="6">
        <v>7</v>
      </c>
      <c r="L9" t="s">
        <v>426</v>
      </c>
      <c r="M9" s="6">
        <v>8</v>
      </c>
      <c r="N9" t="s">
        <v>427</v>
      </c>
      <c r="O9" s="6">
        <v>15</v>
      </c>
      <c r="P9" t="s">
        <v>428</v>
      </c>
      <c r="Q9" s="6">
        <v>13</v>
      </c>
      <c r="R9" s="6" t="s">
        <v>429</v>
      </c>
      <c r="S9" s="6">
        <v>7</v>
      </c>
      <c r="T9" s="6">
        <v>7</v>
      </c>
      <c r="U9" s="6">
        <v>7</v>
      </c>
      <c r="V9" s="6"/>
    </row>
    <row r="10" spans="1:22" x14ac:dyDescent="0.25">
      <c r="A10">
        <v>112</v>
      </c>
      <c r="B10" t="s">
        <v>457</v>
      </c>
      <c r="C10" t="s">
        <v>533</v>
      </c>
      <c r="D10" s="5" t="s">
        <v>2018</v>
      </c>
      <c r="E10" t="s">
        <v>8</v>
      </c>
      <c r="F10" t="s">
        <v>20</v>
      </c>
      <c r="G10" t="s">
        <v>21</v>
      </c>
      <c r="H10" s="6" t="str">
        <f ca="1">TEXT(Table1[[#This Row],[Run 1]],"hh:mm:ss")</f>
        <v>00:19:32</v>
      </c>
      <c r="I10" s="2">
        <v>17</v>
      </c>
      <c r="J10" t="s">
        <v>534</v>
      </c>
      <c r="K10" s="6">
        <v>26</v>
      </c>
      <c r="L10" t="s">
        <v>535</v>
      </c>
      <c r="M10" s="6">
        <v>4</v>
      </c>
      <c r="N10" t="s">
        <v>536</v>
      </c>
      <c r="O10" s="6">
        <v>6</v>
      </c>
      <c r="P10" t="s">
        <v>537</v>
      </c>
      <c r="Q10" s="6">
        <v>23</v>
      </c>
      <c r="R10" s="6" t="s">
        <v>538</v>
      </c>
      <c r="S10" s="6">
        <v>8</v>
      </c>
      <c r="T10" s="6">
        <v>8</v>
      </c>
      <c r="U10" s="6">
        <v>8</v>
      </c>
      <c r="V10" s="6"/>
    </row>
    <row r="11" spans="1:22" x14ac:dyDescent="0.25">
      <c r="A11">
        <v>201</v>
      </c>
      <c r="B11" t="s">
        <v>95</v>
      </c>
      <c r="C11" t="s">
        <v>896</v>
      </c>
      <c r="D11" s="5" t="s">
        <v>2003</v>
      </c>
      <c r="E11" t="s">
        <v>8</v>
      </c>
      <c r="F11" t="s">
        <v>29</v>
      </c>
      <c r="G11" t="s">
        <v>21</v>
      </c>
      <c r="H11" s="6" t="str">
        <f ca="1">TEXT(Table1[[#This Row],[Run 1]],"hh:mm:ss")</f>
        <v>00:19:51</v>
      </c>
      <c r="I11" s="2">
        <v>22</v>
      </c>
      <c r="J11" t="s">
        <v>897</v>
      </c>
      <c r="K11" s="6">
        <v>6</v>
      </c>
      <c r="L11" t="s">
        <v>898</v>
      </c>
      <c r="M11" s="6">
        <v>9</v>
      </c>
      <c r="N11" t="s">
        <v>899</v>
      </c>
      <c r="O11" s="6">
        <v>4</v>
      </c>
      <c r="P11" t="s">
        <v>900</v>
      </c>
      <c r="Q11" s="6">
        <v>16</v>
      </c>
      <c r="R11" s="6" t="s">
        <v>901</v>
      </c>
      <c r="S11" s="6">
        <v>9</v>
      </c>
      <c r="T11" s="6">
        <v>1</v>
      </c>
      <c r="U11" s="6">
        <v>9</v>
      </c>
      <c r="V11" s="6"/>
    </row>
    <row r="12" spans="1:22" x14ac:dyDescent="0.25">
      <c r="A12">
        <v>18</v>
      </c>
      <c r="B12" t="s">
        <v>95</v>
      </c>
      <c r="C12" t="s">
        <v>96</v>
      </c>
      <c r="D12" s="5"/>
      <c r="E12" t="s">
        <v>8</v>
      </c>
      <c r="F12" t="s">
        <v>29</v>
      </c>
      <c r="G12" t="s">
        <v>21</v>
      </c>
      <c r="H12" s="6" t="str">
        <f ca="1">TEXT(Table1[[#This Row],[Run 1]],"hh:mm:ss")</f>
        <v>00:20:41</v>
      </c>
      <c r="I12" s="2">
        <v>34</v>
      </c>
      <c r="J12" t="s">
        <v>97</v>
      </c>
      <c r="K12" s="6">
        <v>18</v>
      </c>
      <c r="L12" t="s">
        <v>98</v>
      </c>
      <c r="M12" s="6">
        <v>5</v>
      </c>
      <c r="N12" t="s">
        <v>99</v>
      </c>
      <c r="O12" s="6">
        <v>23</v>
      </c>
      <c r="P12" t="s">
        <v>100</v>
      </c>
      <c r="Q12" s="6">
        <v>24</v>
      </c>
      <c r="R12" s="6" t="s">
        <v>101</v>
      </c>
      <c r="S12" s="6">
        <v>10</v>
      </c>
      <c r="T12" s="6">
        <v>2</v>
      </c>
      <c r="U12" s="6">
        <v>10</v>
      </c>
      <c r="V12" s="6"/>
    </row>
    <row r="13" spans="1:22" x14ac:dyDescent="0.25">
      <c r="A13">
        <v>165</v>
      </c>
      <c r="B13" t="s">
        <v>487</v>
      </c>
      <c r="C13" t="s">
        <v>700</v>
      </c>
      <c r="D13" s="5"/>
      <c r="E13" t="s">
        <v>8</v>
      </c>
      <c r="F13" t="s">
        <v>20</v>
      </c>
      <c r="G13" t="s">
        <v>21</v>
      </c>
      <c r="H13" s="6" t="str">
        <f ca="1">TEXT(Table1[[#This Row],[Run 1]],"hh:mm:ss")</f>
        <v>00:19:46</v>
      </c>
      <c r="I13" s="2">
        <v>19</v>
      </c>
      <c r="J13" t="s">
        <v>745</v>
      </c>
      <c r="K13" s="6">
        <v>8</v>
      </c>
      <c r="L13" t="s">
        <v>746</v>
      </c>
      <c r="M13" s="6">
        <v>11</v>
      </c>
      <c r="N13" t="s">
        <v>747</v>
      </c>
      <c r="O13" s="6">
        <v>26</v>
      </c>
      <c r="P13" t="s">
        <v>748</v>
      </c>
      <c r="Q13" s="6">
        <v>18</v>
      </c>
      <c r="R13" s="6" t="s">
        <v>749</v>
      </c>
      <c r="S13" s="6">
        <v>11</v>
      </c>
      <c r="T13" s="6">
        <v>9</v>
      </c>
      <c r="U13" s="6">
        <v>11</v>
      </c>
      <c r="V13" s="6"/>
    </row>
    <row r="14" spans="1:22" x14ac:dyDescent="0.25">
      <c r="A14">
        <v>115</v>
      </c>
      <c r="B14" t="s">
        <v>423</v>
      </c>
      <c r="C14" t="s">
        <v>542</v>
      </c>
      <c r="D14" s="5"/>
      <c r="E14" t="s">
        <v>8</v>
      </c>
      <c r="F14" t="s">
        <v>20</v>
      </c>
      <c r="G14" t="s">
        <v>21</v>
      </c>
      <c r="H14" s="6" t="str">
        <f ca="1">TEXT(Table1[[#This Row],[Run 1]],"hh:mm:ss")</f>
        <v>00:18:52</v>
      </c>
      <c r="I14" s="2">
        <v>8</v>
      </c>
      <c r="J14" t="s">
        <v>543</v>
      </c>
      <c r="K14" s="6">
        <v>10</v>
      </c>
      <c r="L14" t="s">
        <v>544</v>
      </c>
      <c r="M14" s="6">
        <v>13</v>
      </c>
      <c r="N14" t="s">
        <v>545</v>
      </c>
      <c r="O14" s="6">
        <v>24</v>
      </c>
      <c r="P14" t="s">
        <v>546</v>
      </c>
      <c r="Q14" s="6">
        <v>21</v>
      </c>
      <c r="R14" s="6" t="s">
        <v>547</v>
      </c>
      <c r="S14" s="6">
        <v>12</v>
      </c>
      <c r="T14" s="6">
        <v>10</v>
      </c>
      <c r="U14" s="6">
        <v>12</v>
      </c>
      <c r="V14" s="6"/>
    </row>
    <row r="15" spans="1:22" x14ac:dyDescent="0.25">
      <c r="A15">
        <v>123</v>
      </c>
      <c r="B15" t="s">
        <v>279</v>
      </c>
      <c r="C15" t="s">
        <v>573</v>
      </c>
      <c r="D15" s="5" t="s">
        <v>2032</v>
      </c>
      <c r="E15" t="s">
        <v>8</v>
      </c>
      <c r="F15" t="s">
        <v>574</v>
      </c>
      <c r="G15" t="s">
        <v>21</v>
      </c>
      <c r="H15" s="6" t="str">
        <f ca="1">TEXT(Table1[[#This Row],[Run 1]],"hh:mm:ss")</f>
        <v>00:18:30</v>
      </c>
      <c r="I15" s="2">
        <v>7</v>
      </c>
      <c r="J15" t="s">
        <v>575</v>
      </c>
      <c r="K15" s="6">
        <v>15</v>
      </c>
      <c r="L15" t="s">
        <v>576</v>
      </c>
      <c r="M15" s="6">
        <v>26</v>
      </c>
      <c r="N15" t="s">
        <v>577</v>
      </c>
      <c r="O15" s="6">
        <v>48</v>
      </c>
      <c r="P15" t="s">
        <v>578</v>
      </c>
      <c r="Q15" s="6">
        <v>17</v>
      </c>
      <c r="R15" s="6" t="s">
        <v>579</v>
      </c>
      <c r="S15" s="6">
        <v>13</v>
      </c>
      <c r="T15" s="6">
        <v>1</v>
      </c>
      <c r="U15" s="6">
        <v>13</v>
      </c>
      <c r="V15" s="6"/>
    </row>
    <row r="16" spans="1:22" x14ac:dyDescent="0.25">
      <c r="A16">
        <v>302</v>
      </c>
      <c r="B16" t="s">
        <v>1332</v>
      </c>
      <c r="C16" t="s">
        <v>1333</v>
      </c>
      <c r="D16" s="5" t="s">
        <v>1997</v>
      </c>
      <c r="E16" t="s">
        <v>8</v>
      </c>
      <c r="F16" t="s">
        <v>20</v>
      </c>
      <c r="G16" t="s">
        <v>21</v>
      </c>
      <c r="H16" s="6" t="str">
        <f ca="1">TEXT(Table1[[#This Row],[Run 1]],"hh:mm:ss")</f>
        <v>00:18:59</v>
      </c>
      <c r="I16" s="2">
        <v>11</v>
      </c>
      <c r="J16" t="s">
        <v>1334</v>
      </c>
      <c r="K16" s="6">
        <v>16</v>
      </c>
      <c r="L16" t="s">
        <v>1335</v>
      </c>
      <c r="M16" s="6">
        <v>33</v>
      </c>
      <c r="N16" t="s">
        <v>1193</v>
      </c>
      <c r="O16" s="6">
        <v>38</v>
      </c>
      <c r="P16" t="s">
        <v>1336</v>
      </c>
      <c r="Q16" s="6">
        <v>9</v>
      </c>
      <c r="R16" s="6" t="s">
        <v>1337</v>
      </c>
      <c r="S16" s="6">
        <v>14</v>
      </c>
      <c r="T16" s="6">
        <v>11</v>
      </c>
      <c r="U16" s="6">
        <v>14</v>
      </c>
      <c r="V16" s="6"/>
    </row>
    <row r="17" spans="1:22" x14ac:dyDescent="0.25">
      <c r="A17">
        <v>268</v>
      </c>
      <c r="B17" t="s">
        <v>88</v>
      </c>
      <c r="C17" t="s">
        <v>1191</v>
      </c>
      <c r="D17" s="5"/>
      <c r="E17" t="s">
        <v>8</v>
      </c>
      <c r="F17" t="s">
        <v>29</v>
      </c>
      <c r="G17" t="s">
        <v>21</v>
      </c>
      <c r="H17" s="6" t="str">
        <f ca="1">TEXT(Table1[[#This Row],[Run 1]],"hh:mm:ss")</f>
        <v>00:19:18</v>
      </c>
      <c r="I17" s="2">
        <v>14</v>
      </c>
      <c r="J17" t="s">
        <v>37</v>
      </c>
      <c r="K17" s="6">
        <v>19</v>
      </c>
      <c r="L17" t="s">
        <v>1192</v>
      </c>
      <c r="M17" s="6">
        <v>20</v>
      </c>
      <c r="N17" t="s">
        <v>1193</v>
      </c>
      <c r="O17" s="6">
        <v>37</v>
      </c>
      <c r="P17" t="s">
        <v>1194</v>
      </c>
      <c r="Q17" s="6">
        <v>22</v>
      </c>
      <c r="R17" s="6" t="s">
        <v>1195</v>
      </c>
      <c r="S17" s="6">
        <v>15</v>
      </c>
      <c r="T17" s="6">
        <v>3</v>
      </c>
      <c r="U17" s="6">
        <v>15</v>
      </c>
      <c r="V17" s="6"/>
    </row>
    <row r="18" spans="1:22" x14ac:dyDescent="0.25">
      <c r="A18">
        <v>276</v>
      </c>
      <c r="B18" t="s">
        <v>876</v>
      </c>
      <c r="C18" t="s">
        <v>356</v>
      </c>
      <c r="D18" s="5" t="s">
        <v>2059</v>
      </c>
      <c r="E18" t="s">
        <v>8</v>
      </c>
      <c r="F18" t="s">
        <v>20</v>
      </c>
      <c r="G18" t="s">
        <v>21</v>
      </c>
      <c r="H18" s="6" t="str">
        <f ca="1">TEXT(Table1[[#This Row],[Run 1]],"hh:mm:ss")</f>
        <v>00:20:10</v>
      </c>
      <c r="I18" s="2">
        <v>26</v>
      </c>
      <c r="J18" t="s">
        <v>1223</v>
      </c>
      <c r="K18" s="6">
        <v>40</v>
      </c>
      <c r="L18" t="s">
        <v>1224</v>
      </c>
      <c r="M18" s="6">
        <v>22</v>
      </c>
      <c r="N18" t="s">
        <v>1225</v>
      </c>
      <c r="O18" s="6">
        <v>63</v>
      </c>
      <c r="P18" t="s">
        <v>1226</v>
      </c>
      <c r="Q18" s="6">
        <v>15</v>
      </c>
      <c r="R18" s="6" t="s">
        <v>1227</v>
      </c>
      <c r="S18" s="6">
        <v>16</v>
      </c>
      <c r="T18" s="6">
        <v>12</v>
      </c>
      <c r="U18" s="6">
        <v>16</v>
      </c>
    </row>
    <row r="19" spans="1:22" x14ac:dyDescent="0.25">
      <c r="A19">
        <v>223</v>
      </c>
      <c r="B19" t="s">
        <v>1008</v>
      </c>
      <c r="C19" t="s">
        <v>1009</v>
      </c>
      <c r="D19" s="5"/>
      <c r="E19" t="s">
        <v>8</v>
      </c>
      <c r="F19" t="s">
        <v>20</v>
      </c>
      <c r="G19" t="s">
        <v>21</v>
      </c>
      <c r="H19" s="6" t="str">
        <f ca="1">TEXT(Table1[[#This Row],[Run 1]],"hh:mm:ss")</f>
        <v>00:19:50</v>
      </c>
      <c r="I19" s="2">
        <v>21</v>
      </c>
      <c r="J19" t="s">
        <v>1010</v>
      </c>
      <c r="K19" s="6">
        <v>5</v>
      </c>
      <c r="L19" t="s">
        <v>1011</v>
      </c>
      <c r="M19" s="6">
        <v>16</v>
      </c>
      <c r="N19" t="s">
        <v>1012</v>
      </c>
      <c r="O19" s="6">
        <v>10</v>
      </c>
      <c r="P19" t="s">
        <v>1013</v>
      </c>
      <c r="Q19" s="6">
        <v>59</v>
      </c>
      <c r="R19" s="6" t="s">
        <v>1014</v>
      </c>
      <c r="S19" s="6">
        <v>17</v>
      </c>
      <c r="T19" s="6">
        <v>13</v>
      </c>
      <c r="U19" s="6">
        <v>17</v>
      </c>
    </row>
    <row r="20" spans="1:22" x14ac:dyDescent="0.25">
      <c r="A20">
        <v>57</v>
      </c>
      <c r="B20" t="s">
        <v>257</v>
      </c>
      <c r="C20" t="s">
        <v>282</v>
      </c>
      <c r="D20" s="5" t="s">
        <v>2013</v>
      </c>
      <c r="E20" t="s">
        <v>8</v>
      </c>
      <c r="F20" t="s">
        <v>20</v>
      </c>
      <c r="G20" t="s">
        <v>21</v>
      </c>
      <c r="H20" s="6" t="str">
        <f ca="1">TEXT(Table1[[#This Row],[Run 1]],"hh:mm:ss")</f>
        <v>00:19:30</v>
      </c>
      <c r="I20" s="2">
        <v>15</v>
      </c>
      <c r="J20" t="s">
        <v>283</v>
      </c>
      <c r="K20" s="6">
        <v>25</v>
      </c>
      <c r="L20" t="s">
        <v>284</v>
      </c>
      <c r="M20" s="6">
        <v>23</v>
      </c>
      <c r="N20" t="s">
        <v>285</v>
      </c>
      <c r="O20" s="6">
        <v>45</v>
      </c>
      <c r="P20" t="s">
        <v>286</v>
      </c>
      <c r="Q20" s="6">
        <v>32</v>
      </c>
      <c r="R20" s="6" t="s">
        <v>287</v>
      </c>
      <c r="S20" s="6">
        <v>18</v>
      </c>
      <c r="T20" s="6">
        <v>14</v>
      </c>
      <c r="U20" s="6">
        <v>18</v>
      </c>
    </row>
    <row r="21" spans="1:22" x14ac:dyDescent="0.25">
      <c r="A21">
        <v>129</v>
      </c>
      <c r="B21" t="s">
        <v>182</v>
      </c>
      <c r="C21" t="s">
        <v>611</v>
      </c>
      <c r="D21" s="5"/>
      <c r="E21" t="s">
        <v>8</v>
      </c>
      <c r="F21" t="s">
        <v>20</v>
      </c>
      <c r="G21" t="s">
        <v>21</v>
      </c>
      <c r="H21" s="6" t="str">
        <f ca="1">TEXT(Table1[[#This Row],[Run 1]],"hh:mm:ss")</f>
        <v>00:21:25</v>
      </c>
      <c r="I21" s="2">
        <v>44</v>
      </c>
      <c r="J21" t="s">
        <v>612</v>
      </c>
      <c r="K21" s="6">
        <v>28</v>
      </c>
      <c r="L21" t="s">
        <v>613</v>
      </c>
      <c r="M21" s="6">
        <v>17</v>
      </c>
      <c r="N21" t="s">
        <v>614</v>
      </c>
      <c r="O21" s="6">
        <v>17</v>
      </c>
      <c r="P21" t="s">
        <v>615</v>
      </c>
      <c r="Q21" s="6">
        <v>30</v>
      </c>
      <c r="R21" s="6" t="s">
        <v>616</v>
      </c>
      <c r="S21" s="6">
        <v>19</v>
      </c>
      <c r="T21" s="6">
        <v>15</v>
      </c>
      <c r="U21" s="6">
        <v>19</v>
      </c>
    </row>
    <row r="22" spans="1:22" x14ac:dyDescent="0.25">
      <c r="A22">
        <v>137</v>
      </c>
      <c r="B22" t="s">
        <v>652</v>
      </c>
      <c r="C22" t="s">
        <v>646</v>
      </c>
      <c r="D22" s="5"/>
      <c r="E22" t="s">
        <v>8</v>
      </c>
      <c r="F22" t="s">
        <v>20</v>
      </c>
      <c r="G22" t="s">
        <v>21</v>
      </c>
      <c r="H22" s="6" t="str">
        <f ca="1">TEXT(Table1[[#This Row],[Run 1]],"hh:mm:ss")</f>
        <v>00:21:26</v>
      </c>
      <c r="I22" s="2">
        <v>46</v>
      </c>
      <c r="J22" t="s">
        <v>653</v>
      </c>
      <c r="K22" s="6">
        <v>32</v>
      </c>
      <c r="L22" t="s">
        <v>654</v>
      </c>
      <c r="M22" s="6">
        <v>15</v>
      </c>
      <c r="N22" t="s">
        <v>655</v>
      </c>
      <c r="O22" s="6">
        <v>13</v>
      </c>
      <c r="P22" t="s">
        <v>656</v>
      </c>
      <c r="Q22" s="6">
        <v>40</v>
      </c>
      <c r="R22" s="6" t="s">
        <v>657</v>
      </c>
      <c r="S22" s="6">
        <v>20</v>
      </c>
      <c r="T22" s="6">
        <v>16</v>
      </c>
      <c r="U22" s="6">
        <v>20</v>
      </c>
    </row>
    <row r="23" spans="1:22" x14ac:dyDescent="0.25">
      <c r="A23">
        <v>240</v>
      </c>
      <c r="B23" t="s">
        <v>1086</v>
      </c>
      <c r="C23" t="s">
        <v>1087</v>
      </c>
      <c r="D23" s="5" t="s">
        <v>2050</v>
      </c>
      <c r="E23" t="s">
        <v>8</v>
      </c>
      <c r="F23" t="s">
        <v>29</v>
      </c>
      <c r="G23" t="s">
        <v>21</v>
      </c>
      <c r="H23" s="6" t="str">
        <f ca="1">TEXT(Table1[[#This Row],[Run 1]],"hh:mm:ss")</f>
        <v>00:19:05</v>
      </c>
      <c r="I23" s="2">
        <v>12</v>
      </c>
      <c r="J23" t="s">
        <v>1088</v>
      </c>
      <c r="K23" s="6">
        <v>59</v>
      </c>
      <c r="L23" t="s">
        <v>1089</v>
      </c>
      <c r="M23" s="6">
        <v>34</v>
      </c>
      <c r="N23" t="s">
        <v>1090</v>
      </c>
      <c r="O23" s="6">
        <v>72</v>
      </c>
      <c r="P23" t="s">
        <v>1091</v>
      </c>
      <c r="Q23" s="6">
        <v>19</v>
      </c>
      <c r="R23" s="6" t="s">
        <v>1092</v>
      </c>
      <c r="S23" s="6">
        <v>21</v>
      </c>
      <c r="T23" s="6">
        <v>4</v>
      </c>
      <c r="U23" s="6">
        <v>21</v>
      </c>
    </row>
    <row r="24" spans="1:22" x14ac:dyDescent="0.25">
      <c r="A24">
        <v>103</v>
      </c>
      <c r="B24" t="s">
        <v>51</v>
      </c>
      <c r="C24" t="s">
        <v>498</v>
      </c>
      <c r="D24" s="5" t="s">
        <v>2018</v>
      </c>
      <c r="E24" t="s">
        <v>8</v>
      </c>
      <c r="F24" t="s">
        <v>20</v>
      </c>
      <c r="G24" t="s">
        <v>21</v>
      </c>
      <c r="H24" s="6" t="str">
        <f ca="1">TEXT(Table1[[#This Row],[Run 1]],"hh:mm:ss")</f>
        <v>00:19:48</v>
      </c>
      <c r="I24" s="2">
        <v>20</v>
      </c>
      <c r="J24" t="s">
        <v>499</v>
      </c>
      <c r="K24" s="6">
        <v>23</v>
      </c>
      <c r="L24" t="s">
        <v>500</v>
      </c>
      <c r="M24" s="6">
        <v>27</v>
      </c>
      <c r="N24" t="s">
        <v>501</v>
      </c>
      <c r="O24" s="6">
        <v>14</v>
      </c>
      <c r="P24" t="s">
        <v>502</v>
      </c>
      <c r="Q24" s="6">
        <v>35</v>
      </c>
      <c r="R24" s="6" t="s">
        <v>503</v>
      </c>
      <c r="S24" s="6">
        <v>22</v>
      </c>
      <c r="T24" s="6">
        <v>17</v>
      </c>
      <c r="U24" s="6">
        <v>22</v>
      </c>
    </row>
    <row r="25" spans="1:22" x14ac:dyDescent="0.25">
      <c r="A25">
        <v>28</v>
      </c>
      <c r="B25" t="s">
        <v>148</v>
      </c>
      <c r="C25" t="s">
        <v>149</v>
      </c>
      <c r="D25" s="5" t="s">
        <v>2002</v>
      </c>
      <c r="E25" t="s">
        <v>8</v>
      </c>
      <c r="F25" t="s">
        <v>20</v>
      </c>
      <c r="G25" t="s">
        <v>21</v>
      </c>
      <c r="H25" s="6" t="str">
        <f ca="1">TEXT(Table1[[#This Row],[Run 1]],"hh:mm:ss")</f>
        <v>00:20:06</v>
      </c>
      <c r="I25" s="2">
        <v>24</v>
      </c>
      <c r="J25" t="s">
        <v>150</v>
      </c>
      <c r="K25" s="6">
        <v>21</v>
      </c>
      <c r="L25" t="s">
        <v>151</v>
      </c>
      <c r="M25" s="6">
        <v>35</v>
      </c>
      <c r="N25" t="s">
        <v>152</v>
      </c>
      <c r="O25" s="6">
        <v>30</v>
      </c>
      <c r="P25" t="s">
        <v>153</v>
      </c>
      <c r="Q25" s="6">
        <v>28</v>
      </c>
      <c r="R25" s="6" t="s">
        <v>154</v>
      </c>
      <c r="S25" s="6">
        <v>23</v>
      </c>
      <c r="T25" s="6">
        <v>18</v>
      </c>
      <c r="U25" s="6">
        <v>23</v>
      </c>
    </row>
    <row r="26" spans="1:22" x14ac:dyDescent="0.25">
      <c r="A26">
        <v>34</v>
      </c>
      <c r="B26" t="s">
        <v>174</v>
      </c>
      <c r="C26" t="s">
        <v>167</v>
      </c>
      <c r="D26" s="5" t="s">
        <v>2006</v>
      </c>
      <c r="E26" t="s">
        <v>8</v>
      </c>
      <c r="F26" t="s">
        <v>20</v>
      </c>
      <c r="G26" t="s">
        <v>21</v>
      </c>
      <c r="H26" s="6" t="str">
        <f ca="1">TEXT(Table1[[#This Row],[Run 1]],"hh:mm:ss")</f>
        <v>00:21:33</v>
      </c>
      <c r="I26" s="2">
        <v>48</v>
      </c>
      <c r="J26" t="s">
        <v>175</v>
      </c>
      <c r="K26" s="6">
        <v>83</v>
      </c>
      <c r="L26" t="s">
        <v>176</v>
      </c>
      <c r="M26" s="6">
        <v>24</v>
      </c>
      <c r="N26" t="s">
        <v>177</v>
      </c>
      <c r="O26" s="6">
        <v>55</v>
      </c>
      <c r="P26" t="s">
        <v>178</v>
      </c>
      <c r="Q26" s="6">
        <v>29</v>
      </c>
      <c r="R26" s="6" t="s">
        <v>179</v>
      </c>
      <c r="S26" s="6">
        <v>24</v>
      </c>
      <c r="T26" s="6">
        <v>19</v>
      </c>
      <c r="U26" s="6">
        <v>24</v>
      </c>
    </row>
    <row r="27" spans="1:22" x14ac:dyDescent="0.25">
      <c r="A27">
        <v>134</v>
      </c>
      <c r="B27" t="s">
        <v>639</v>
      </c>
      <c r="C27" t="s">
        <v>640</v>
      </c>
      <c r="D27" s="5"/>
      <c r="E27" t="s">
        <v>8</v>
      </c>
      <c r="F27" t="s">
        <v>20</v>
      </c>
      <c r="G27" t="s">
        <v>21</v>
      </c>
      <c r="H27" s="6" t="str">
        <f ca="1">TEXT(Table1[[#This Row],[Run 1]],"hh:mm:ss")</f>
        <v>00:19:31</v>
      </c>
      <c r="I27" s="2">
        <v>16</v>
      </c>
      <c r="J27" t="s">
        <v>641</v>
      </c>
      <c r="K27" s="6">
        <v>64</v>
      </c>
      <c r="L27" t="s">
        <v>642</v>
      </c>
      <c r="M27" s="6">
        <v>44</v>
      </c>
      <c r="N27" t="s">
        <v>643</v>
      </c>
      <c r="O27" s="6">
        <v>126</v>
      </c>
      <c r="P27" t="s">
        <v>644</v>
      </c>
      <c r="Q27" s="6">
        <v>20</v>
      </c>
      <c r="R27" s="6" t="s">
        <v>645</v>
      </c>
      <c r="S27" s="6">
        <v>25</v>
      </c>
      <c r="T27" s="6">
        <v>20</v>
      </c>
      <c r="U27" s="6">
        <v>25</v>
      </c>
    </row>
    <row r="28" spans="1:22" x14ac:dyDescent="0.25">
      <c r="A28">
        <v>157</v>
      </c>
      <c r="B28" t="s">
        <v>721</v>
      </c>
      <c r="C28" t="s">
        <v>700</v>
      </c>
      <c r="D28" s="5" t="s">
        <v>2002</v>
      </c>
      <c r="E28" t="s">
        <v>8</v>
      </c>
      <c r="F28" t="s">
        <v>29</v>
      </c>
      <c r="G28" t="s">
        <v>21</v>
      </c>
      <c r="H28" s="6" t="str">
        <f ca="1">TEXT(Table1[[#This Row],[Run 1]],"hh:mm:ss")</f>
        <v>00:20:39</v>
      </c>
      <c r="I28" s="2">
        <v>32</v>
      </c>
      <c r="J28" t="s">
        <v>722</v>
      </c>
      <c r="K28" s="6">
        <v>30</v>
      </c>
      <c r="L28" t="s">
        <v>723</v>
      </c>
      <c r="M28" s="6">
        <v>43</v>
      </c>
      <c r="N28" t="s">
        <v>724</v>
      </c>
      <c r="O28" s="6">
        <v>25</v>
      </c>
      <c r="P28" t="s">
        <v>725</v>
      </c>
      <c r="Q28" s="6">
        <v>26</v>
      </c>
      <c r="R28" s="6" t="s">
        <v>726</v>
      </c>
      <c r="S28" s="6">
        <v>26</v>
      </c>
      <c r="T28" s="6">
        <v>5</v>
      </c>
      <c r="U28" s="6">
        <v>26</v>
      </c>
    </row>
    <row r="29" spans="1:22" x14ac:dyDescent="0.25">
      <c r="A29">
        <v>237</v>
      </c>
      <c r="B29" t="s">
        <v>1073</v>
      </c>
      <c r="C29" t="s">
        <v>1066</v>
      </c>
      <c r="D29" s="5" t="s">
        <v>2048</v>
      </c>
      <c r="E29" t="s">
        <v>8</v>
      </c>
      <c r="F29" t="s">
        <v>29</v>
      </c>
      <c r="G29" t="s">
        <v>21</v>
      </c>
      <c r="H29" s="6" t="str">
        <f ca="1">TEXT(Table1[[#This Row],[Run 1]],"hh:mm:ss")</f>
        <v>00:22:01</v>
      </c>
      <c r="I29" s="2">
        <v>50</v>
      </c>
      <c r="J29" t="s">
        <v>1074</v>
      </c>
      <c r="K29" s="6">
        <v>70</v>
      </c>
      <c r="L29" t="s">
        <v>1075</v>
      </c>
      <c r="M29" s="6">
        <v>21</v>
      </c>
      <c r="N29" t="s">
        <v>1076</v>
      </c>
      <c r="O29" s="6">
        <v>50</v>
      </c>
      <c r="P29" t="s">
        <v>1077</v>
      </c>
      <c r="Q29" s="6">
        <v>51</v>
      </c>
      <c r="R29" s="6" t="s">
        <v>1078</v>
      </c>
      <c r="S29" s="6">
        <v>27</v>
      </c>
      <c r="T29" s="6">
        <v>6</v>
      </c>
      <c r="U29" s="6">
        <v>27</v>
      </c>
    </row>
    <row r="30" spans="1:22" x14ac:dyDescent="0.25">
      <c r="A30">
        <v>246</v>
      </c>
      <c r="B30" t="s">
        <v>155</v>
      </c>
      <c r="C30" t="s">
        <v>1111</v>
      </c>
      <c r="D30" s="5" t="s">
        <v>2053</v>
      </c>
      <c r="E30" t="s">
        <v>8</v>
      </c>
      <c r="F30" t="s">
        <v>29</v>
      </c>
      <c r="G30" t="s">
        <v>21</v>
      </c>
      <c r="H30" s="6" t="str">
        <f ca="1">TEXT(Table1[[#This Row],[Run 1]],"hh:mm:ss")</f>
        <v>00:20:25</v>
      </c>
      <c r="I30" s="2">
        <v>27</v>
      </c>
      <c r="J30" t="s">
        <v>1112</v>
      </c>
      <c r="K30" s="6">
        <v>108</v>
      </c>
      <c r="L30" t="s">
        <v>1113</v>
      </c>
      <c r="M30" s="6">
        <v>31</v>
      </c>
      <c r="N30" t="s">
        <v>1114</v>
      </c>
      <c r="O30" s="6">
        <v>112</v>
      </c>
      <c r="P30" t="s">
        <v>1115</v>
      </c>
      <c r="Q30" s="6">
        <v>33</v>
      </c>
      <c r="R30" s="6" t="s">
        <v>1116</v>
      </c>
      <c r="S30" s="6">
        <v>28</v>
      </c>
      <c r="T30" s="6">
        <v>7</v>
      </c>
      <c r="U30" s="6">
        <v>28</v>
      </c>
    </row>
    <row r="31" spans="1:22" x14ac:dyDescent="0.25">
      <c r="A31">
        <v>241</v>
      </c>
      <c r="B31" t="s">
        <v>95</v>
      </c>
      <c r="C31" t="s">
        <v>1087</v>
      </c>
      <c r="D31" s="5"/>
      <c r="E31" t="s">
        <v>8</v>
      </c>
      <c r="F31" t="s">
        <v>29</v>
      </c>
      <c r="G31" t="s">
        <v>21</v>
      </c>
      <c r="H31" s="6" t="str">
        <f ca="1">TEXT(Table1[[#This Row],[Run 1]],"hh:mm:ss")</f>
        <v>00:22:19</v>
      </c>
      <c r="I31" s="2">
        <v>60</v>
      </c>
      <c r="J31" t="s">
        <v>1093</v>
      </c>
      <c r="K31" s="6">
        <v>29</v>
      </c>
      <c r="L31" t="s">
        <v>1094</v>
      </c>
      <c r="M31" s="6">
        <v>29</v>
      </c>
      <c r="N31" t="s">
        <v>1095</v>
      </c>
      <c r="O31" s="6">
        <v>33</v>
      </c>
      <c r="P31" t="s">
        <v>1096</v>
      </c>
      <c r="Q31" s="6">
        <v>31</v>
      </c>
      <c r="R31" s="6" t="s">
        <v>1097</v>
      </c>
      <c r="S31" s="6">
        <v>29</v>
      </c>
      <c r="T31" s="6">
        <v>8</v>
      </c>
      <c r="U31" s="6">
        <v>29</v>
      </c>
    </row>
    <row r="32" spans="1:22" x14ac:dyDescent="0.25">
      <c r="A32">
        <v>290</v>
      </c>
      <c r="B32" t="s">
        <v>1283</v>
      </c>
      <c r="C32" t="s">
        <v>1284</v>
      </c>
      <c r="D32" s="5"/>
      <c r="E32" t="s">
        <v>8</v>
      </c>
      <c r="F32" t="s">
        <v>20</v>
      </c>
      <c r="G32" t="s">
        <v>21</v>
      </c>
      <c r="H32" s="6" t="str">
        <f ca="1">TEXT(Table1[[#This Row],[Run 1]],"hh:mm:ss")</f>
        <v>00:20:54</v>
      </c>
      <c r="I32" s="2">
        <v>36</v>
      </c>
      <c r="J32" t="s">
        <v>867</v>
      </c>
      <c r="K32" s="6">
        <v>27</v>
      </c>
      <c r="L32" t="s">
        <v>1285</v>
      </c>
      <c r="M32" s="6">
        <v>38</v>
      </c>
      <c r="N32" t="s">
        <v>966</v>
      </c>
      <c r="O32" s="6">
        <v>31</v>
      </c>
      <c r="P32" t="s">
        <v>1286</v>
      </c>
      <c r="Q32" s="6">
        <v>42</v>
      </c>
      <c r="R32" s="6" t="s">
        <v>1287</v>
      </c>
      <c r="S32" s="6">
        <v>30</v>
      </c>
      <c r="T32" s="6">
        <v>21</v>
      </c>
      <c r="U32" s="6">
        <v>30</v>
      </c>
    </row>
    <row r="33" spans="1:21" x14ac:dyDescent="0.25">
      <c r="A33">
        <v>83</v>
      </c>
      <c r="B33" t="s">
        <v>411</v>
      </c>
      <c r="C33" t="s">
        <v>384</v>
      </c>
      <c r="D33" s="5" t="s">
        <v>2019</v>
      </c>
      <c r="E33" t="s">
        <v>8</v>
      </c>
      <c r="F33" t="s">
        <v>20</v>
      </c>
      <c r="G33" t="s">
        <v>21</v>
      </c>
      <c r="H33" s="6" t="str">
        <f ca="1">TEXT(Table1[[#This Row],[Run 1]],"hh:mm:ss")</f>
        <v>00:20:39</v>
      </c>
      <c r="I33" s="2">
        <v>31</v>
      </c>
      <c r="J33" t="s">
        <v>412</v>
      </c>
      <c r="K33" s="6">
        <v>39</v>
      </c>
      <c r="L33" t="s">
        <v>413</v>
      </c>
      <c r="M33" s="6">
        <v>39</v>
      </c>
      <c r="N33" t="s">
        <v>414</v>
      </c>
      <c r="O33" s="6">
        <v>116</v>
      </c>
      <c r="P33" t="s">
        <v>415</v>
      </c>
      <c r="Q33" s="6">
        <v>47</v>
      </c>
      <c r="R33" s="6" t="s">
        <v>416</v>
      </c>
      <c r="S33" s="6">
        <v>31</v>
      </c>
      <c r="T33" s="6">
        <v>22</v>
      </c>
      <c r="U33" s="6">
        <v>31</v>
      </c>
    </row>
    <row r="34" spans="1:21" x14ac:dyDescent="0.25">
      <c r="A34">
        <v>212</v>
      </c>
      <c r="B34" t="s">
        <v>411</v>
      </c>
      <c r="C34" t="s">
        <v>958</v>
      </c>
      <c r="D34" s="5" t="s">
        <v>2045</v>
      </c>
      <c r="E34" t="s">
        <v>8</v>
      </c>
      <c r="F34" t="s">
        <v>29</v>
      </c>
      <c r="G34" t="s">
        <v>21</v>
      </c>
      <c r="H34" s="6" t="str">
        <f ca="1">TEXT(Table1[[#This Row],[Run 1]],"hh:mm:ss")</f>
        <v>00:21:49</v>
      </c>
      <c r="I34" s="2">
        <v>49</v>
      </c>
      <c r="J34" t="s">
        <v>296</v>
      </c>
      <c r="K34" s="6">
        <v>51</v>
      </c>
      <c r="L34" t="s">
        <v>959</v>
      </c>
      <c r="M34" s="6">
        <v>30</v>
      </c>
      <c r="N34" t="s">
        <v>960</v>
      </c>
      <c r="O34" s="6">
        <v>28</v>
      </c>
      <c r="P34" t="s">
        <v>961</v>
      </c>
      <c r="Q34" s="6">
        <v>64</v>
      </c>
      <c r="R34" s="6" t="s">
        <v>962</v>
      </c>
      <c r="S34" s="6">
        <v>32</v>
      </c>
      <c r="T34" s="6">
        <v>9</v>
      </c>
      <c r="U34" s="6">
        <v>32</v>
      </c>
    </row>
    <row r="35" spans="1:21" x14ac:dyDescent="0.25">
      <c r="A35">
        <v>74</v>
      </c>
      <c r="B35" t="s">
        <v>95</v>
      </c>
      <c r="C35" t="s">
        <v>363</v>
      </c>
      <c r="D35" s="5"/>
      <c r="E35" t="s">
        <v>8</v>
      </c>
      <c r="F35" t="s">
        <v>29</v>
      </c>
      <c r="G35" t="s">
        <v>21</v>
      </c>
      <c r="H35" s="6" t="str">
        <f ca="1">TEXT(Table1[[#This Row],[Run 1]],"hh:mm:ss")</f>
        <v>00:20:33</v>
      </c>
      <c r="I35" s="2">
        <v>29</v>
      </c>
      <c r="J35" t="s">
        <v>364</v>
      </c>
      <c r="K35" s="6">
        <v>54</v>
      </c>
      <c r="L35" t="s">
        <v>365</v>
      </c>
      <c r="M35" s="6">
        <v>45</v>
      </c>
      <c r="N35" t="s">
        <v>366</v>
      </c>
      <c r="O35" s="6">
        <v>78</v>
      </c>
      <c r="P35" t="s">
        <v>367</v>
      </c>
      <c r="Q35" s="6">
        <v>39</v>
      </c>
      <c r="R35" s="6" t="s">
        <v>368</v>
      </c>
      <c r="S35" s="6">
        <v>33</v>
      </c>
      <c r="T35" s="6">
        <v>10</v>
      </c>
      <c r="U35" s="6">
        <v>33</v>
      </c>
    </row>
    <row r="36" spans="1:21" x14ac:dyDescent="0.25">
      <c r="A36">
        <v>177</v>
      </c>
      <c r="B36" t="s">
        <v>604</v>
      </c>
      <c r="C36" t="s">
        <v>792</v>
      </c>
      <c r="D36" s="5"/>
      <c r="E36" t="s">
        <v>8</v>
      </c>
      <c r="F36" t="s">
        <v>20</v>
      </c>
      <c r="G36" t="s">
        <v>21</v>
      </c>
      <c r="H36" s="6" t="str">
        <f ca="1">TEXT(Table1[[#This Row],[Run 1]],"hh:mm:ss")</f>
        <v>00:20:31</v>
      </c>
      <c r="I36" s="2">
        <v>28</v>
      </c>
      <c r="J36" t="s">
        <v>793</v>
      </c>
      <c r="K36" s="6">
        <v>60</v>
      </c>
      <c r="L36" t="s">
        <v>794</v>
      </c>
      <c r="M36" s="6">
        <v>53</v>
      </c>
      <c r="N36" t="s">
        <v>795</v>
      </c>
      <c r="O36" s="6">
        <v>43</v>
      </c>
      <c r="P36" t="s">
        <v>796</v>
      </c>
      <c r="Q36" s="6">
        <v>37</v>
      </c>
      <c r="R36" s="6" t="s">
        <v>797</v>
      </c>
      <c r="S36" s="6">
        <v>34</v>
      </c>
      <c r="T36" s="6">
        <v>23</v>
      </c>
      <c r="U36" s="6">
        <v>34</v>
      </c>
    </row>
    <row r="37" spans="1:21" x14ac:dyDescent="0.25">
      <c r="A37">
        <v>88</v>
      </c>
      <c r="B37" t="s">
        <v>431</v>
      </c>
      <c r="C37" t="s">
        <v>424</v>
      </c>
      <c r="D37" s="5" t="s">
        <v>2002</v>
      </c>
      <c r="E37" t="s">
        <v>8</v>
      </c>
      <c r="F37" t="s">
        <v>20</v>
      </c>
      <c r="G37" t="s">
        <v>21</v>
      </c>
      <c r="H37" s="6" t="str">
        <f ca="1">TEXT(Table1[[#This Row],[Run 1]],"hh:mm:ss")</f>
        <v>00:20:07</v>
      </c>
      <c r="I37" s="2">
        <v>25</v>
      </c>
      <c r="J37" t="s">
        <v>432</v>
      </c>
      <c r="K37" s="6">
        <v>50</v>
      </c>
      <c r="L37" t="s">
        <v>433</v>
      </c>
      <c r="M37" s="6">
        <v>51</v>
      </c>
      <c r="N37" t="s">
        <v>434</v>
      </c>
      <c r="O37" s="6">
        <v>77</v>
      </c>
      <c r="P37" t="s">
        <v>435</v>
      </c>
      <c r="Q37" s="6">
        <v>45</v>
      </c>
      <c r="R37" s="6" t="s">
        <v>436</v>
      </c>
      <c r="S37" s="6">
        <v>35</v>
      </c>
      <c r="T37" s="6">
        <v>24</v>
      </c>
      <c r="U37" s="6">
        <v>35</v>
      </c>
    </row>
    <row r="38" spans="1:21" x14ac:dyDescent="0.25">
      <c r="A38">
        <v>11</v>
      </c>
      <c r="B38" t="s">
        <v>60</v>
      </c>
      <c r="C38" t="s">
        <v>61</v>
      </c>
      <c r="D38" s="5"/>
      <c r="E38" t="s">
        <v>8</v>
      </c>
      <c r="F38" t="s">
        <v>20</v>
      </c>
      <c r="G38" t="s">
        <v>21</v>
      </c>
      <c r="H38" s="6" t="str">
        <f ca="1">TEXT(Table1[[#This Row],[Run 1]],"hh:mm:ss")</f>
        <v>00:22:09</v>
      </c>
      <c r="I38" s="2">
        <v>55</v>
      </c>
      <c r="J38" t="s">
        <v>62</v>
      </c>
      <c r="K38" s="6">
        <v>61</v>
      </c>
      <c r="L38" t="s">
        <v>63</v>
      </c>
      <c r="M38" s="6">
        <v>25</v>
      </c>
      <c r="N38" t="s">
        <v>64</v>
      </c>
      <c r="O38" s="6">
        <v>16</v>
      </c>
      <c r="P38" t="s">
        <v>65</v>
      </c>
      <c r="Q38" s="6">
        <v>103</v>
      </c>
      <c r="R38" s="6" t="s">
        <v>66</v>
      </c>
      <c r="S38" s="6">
        <v>36</v>
      </c>
      <c r="T38" s="6">
        <v>25</v>
      </c>
      <c r="U38" s="6">
        <v>36</v>
      </c>
    </row>
    <row r="39" spans="1:21" x14ac:dyDescent="0.25">
      <c r="A39">
        <v>145</v>
      </c>
      <c r="B39" t="s">
        <v>680</v>
      </c>
      <c r="C39" t="s">
        <v>51</v>
      </c>
      <c r="D39" s="5"/>
      <c r="E39" t="s">
        <v>8</v>
      </c>
      <c r="F39" t="s">
        <v>20</v>
      </c>
      <c r="G39" t="s">
        <v>21</v>
      </c>
      <c r="H39" s="6" t="str">
        <f ca="1">TEXT(Table1[[#This Row],[Run 1]],"hh:mm:ss")</f>
        <v>00:21:25</v>
      </c>
      <c r="I39" s="2">
        <v>45</v>
      </c>
      <c r="J39" t="s">
        <v>681</v>
      </c>
      <c r="K39" s="6">
        <v>49</v>
      </c>
      <c r="L39" t="s">
        <v>682</v>
      </c>
      <c r="M39" s="6">
        <v>41</v>
      </c>
      <c r="N39" t="s">
        <v>683</v>
      </c>
      <c r="O39" s="6">
        <v>129</v>
      </c>
      <c r="P39" t="s">
        <v>684</v>
      </c>
      <c r="Q39" s="6">
        <v>46</v>
      </c>
      <c r="R39" s="6" t="s">
        <v>685</v>
      </c>
      <c r="S39" s="6">
        <v>37</v>
      </c>
      <c r="T39" s="6">
        <v>26</v>
      </c>
      <c r="U39" s="6">
        <v>37</v>
      </c>
    </row>
    <row r="40" spans="1:21" x14ac:dyDescent="0.25">
      <c r="A40">
        <v>206</v>
      </c>
      <c r="B40" t="s">
        <v>73</v>
      </c>
      <c r="C40" t="s">
        <v>922</v>
      </c>
      <c r="D40" s="5"/>
      <c r="E40" t="s">
        <v>8</v>
      </c>
      <c r="F40" t="s">
        <v>20</v>
      </c>
      <c r="G40" t="s">
        <v>21</v>
      </c>
      <c r="H40" s="6" t="str">
        <f ca="1">TEXT(Table1[[#This Row],[Run 1]],"hh:mm:ss")</f>
        <v>00:24:04</v>
      </c>
      <c r="I40" s="2">
        <v>100</v>
      </c>
      <c r="J40" t="s">
        <v>747</v>
      </c>
      <c r="K40" s="6">
        <v>11</v>
      </c>
      <c r="L40" t="s">
        <v>923</v>
      </c>
      <c r="M40" s="6">
        <v>36</v>
      </c>
      <c r="N40" t="s">
        <v>924</v>
      </c>
      <c r="O40" s="6">
        <v>21</v>
      </c>
      <c r="P40" t="s">
        <v>925</v>
      </c>
      <c r="Q40" s="6">
        <v>34</v>
      </c>
      <c r="R40" s="6" t="s">
        <v>926</v>
      </c>
      <c r="S40" s="6">
        <v>38</v>
      </c>
      <c r="T40" s="6">
        <v>27</v>
      </c>
      <c r="U40" s="6">
        <v>38</v>
      </c>
    </row>
    <row r="41" spans="1:21" x14ac:dyDescent="0.25">
      <c r="A41">
        <v>258</v>
      </c>
      <c r="B41" t="s">
        <v>639</v>
      </c>
      <c r="C41" t="s">
        <v>1167</v>
      </c>
      <c r="D41" s="5"/>
      <c r="E41" t="s">
        <v>8</v>
      </c>
      <c r="F41" t="s">
        <v>20</v>
      </c>
      <c r="G41" t="s">
        <v>21</v>
      </c>
      <c r="H41" s="6" t="str">
        <f ca="1">TEXT(Table1[[#This Row],[Run 1]],"hh:mm:ss")</f>
        <v>00:21:24</v>
      </c>
      <c r="I41" s="2">
        <v>43</v>
      </c>
      <c r="J41" t="s">
        <v>1168</v>
      </c>
      <c r="K41" s="6">
        <v>86</v>
      </c>
      <c r="L41" t="s">
        <v>1169</v>
      </c>
      <c r="M41" s="6">
        <v>32</v>
      </c>
      <c r="N41" t="s">
        <v>671</v>
      </c>
      <c r="O41" s="6">
        <v>64</v>
      </c>
      <c r="P41" t="s">
        <v>1170</v>
      </c>
      <c r="Q41" s="6">
        <v>82</v>
      </c>
      <c r="R41" s="6" t="s">
        <v>1171</v>
      </c>
      <c r="S41" s="6">
        <v>39</v>
      </c>
      <c r="T41" s="6">
        <v>28</v>
      </c>
      <c r="U41" s="6">
        <v>39</v>
      </c>
    </row>
    <row r="42" spans="1:21" x14ac:dyDescent="0.25">
      <c r="A42">
        <v>36</v>
      </c>
      <c r="B42" t="s">
        <v>182</v>
      </c>
      <c r="C42" t="s">
        <v>183</v>
      </c>
      <c r="D42" s="5"/>
      <c r="E42" t="s">
        <v>8</v>
      </c>
      <c r="F42" t="s">
        <v>20</v>
      </c>
      <c r="G42" t="s">
        <v>21</v>
      </c>
      <c r="H42" s="6" t="str">
        <f ca="1">TEXT(Table1[[#This Row],[Run 1]],"hh:mm:ss")</f>
        <v>00:19:56</v>
      </c>
      <c r="I42" s="2">
        <v>23</v>
      </c>
      <c r="J42" t="s">
        <v>184</v>
      </c>
      <c r="K42" s="6">
        <v>57</v>
      </c>
      <c r="L42" t="s">
        <v>185</v>
      </c>
      <c r="M42" s="6">
        <v>65</v>
      </c>
      <c r="N42" t="s">
        <v>186</v>
      </c>
      <c r="O42" s="6">
        <v>47</v>
      </c>
      <c r="P42" t="s">
        <v>187</v>
      </c>
      <c r="Q42" s="6">
        <v>27</v>
      </c>
      <c r="R42" s="6" t="s">
        <v>188</v>
      </c>
      <c r="S42" s="6">
        <v>40</v>
      </c>
      <c r="T42" s="6">
        <v>29</v>
      </c>
      <c r="U42" s="6">
        <v>40</v>
      </c>
    </row>
    <row r="43" spans="1:21" x14ac:dyDescent="0.25">
      <c r="A43">
        <v>98</v>
      </c>
      <c r="B43" t="s">
        <v>480</v>
      </c>
      <c r="C43" t="s">
        <v>481</v>
      </c>
      <c r="D43" s="5" t="s">
        <v>2025</v>
      </c>
      <c r="E43" t="s">
        <v>8</v>
      </c>
      <c r="F43" t="s">
        <v>29</v>
      </c>
      <c r="G43" t="s">
        <v>21</v>
      </c>
      <c r="H43" s="6" t="str">
        <f ca="1">TEXT(Table1[[#This Row],[Run 1]],"hh:mm:ss")</f>
        <v>00:21:10</v>
      </c>
      <c r="I43" s="2">
        <v>40</v>
      </c>
      <c r="J43" t="s">
        <v>482</v>
      </c>
      <c r="K43" s="6">
        <v>186</v>
      </c>
      <c r="L43" t="s">
        <v>483</v>
      </c>
      <c r="M43" s="6">
        <v>28</v>
      </c>
      <c r="N43" t="s">
        <v>484</v>
      </c>
      <c r="O43" s="6">
        <v>101</v>
      </c>
      <c r="P43" t="s">
        <v>485</v>
      </c>
      <c r="Q43" s="6">
        <v>56</v>
      </c>
      <c r="R43" s="6" t="s">
        <v>486</v>
      </c>
      <c r="S43" s="6">
        <v>41</v>
      </c>
      <c r="T43" s="6">
        <v>11</v>
      </c>
      <c r="U43" s="6">
        <v>41</v>
      </c>
    </row>
    <row r="44" spans="1:21" x14ac:dyDescent="0.25">
      <c r="A44">
        <v>188</v>
      </c>
      <c r="B44" t="s">
        <v>257</v>
      </c>
      <c r="C44" t="s">
        <v>835</v>
      </c>
      <c r="D44" s="5" t="s">
        <v>2041</v>
      </c>
      <c r="E44" t="s">
        <v>8</v>
      </c>
      <c r="F44" t="s">
        <v>20</v>
      </c>
      <c r="G44" t="s">
        <v>21</v>
      </c>
      <c r="H44" s="6" t="str">
        <f ca="1">TEXT(Table1[[#This Row],[Run 1]],"hh:mm:ss")</f>
        <v>00:22:31</v>
      </c>
      <c r="I44" s="2">
        <v>66</v>
      </c>
      <c r="J44" t="s">
        <v>836</v>
      </c>
      <c r="K44" s="6">
        <v>135</v>
      </c>
      <c r="L44" t="s">
        <v>837</v>
      </c>
      <c r="M44" s="6">
        <v>18</v>
      </c>
      <c r="N44" t="s">
        <v>838</v>
      </c>
      <c r="O44" s="6">
        <v>70</v>
      </c>
      <c r="P44" t="s">
        <v>839</v>
      </c>
      <c r="Q44" s="6">
        <v>99</v>
      </c>
      <c r="R44" s="6" t="s">
        <v>840</v>
      </c>
      <c r="S44" s="6">
        <v>42</v>
      </c>
      <c r="T44" s="6">
        <v>30</v>
      </c>
      <c r="U44" s="6">
        <v>42</v>
      </c>
    </row>
    <row r="45" spans="1:21" x14ac:dyDescent="0.25">
      <c r="A45">
        <v>257</v>
      </c>
      <c r="B45" t="s">
        <v>343</v>
      </c>
      <c r="C45" t="s">
        <v>1161</v>
      </c>
      <c r="D45" s="5"/>
      <c r="E45" t="s">
        <v>8</v>
      </c>
      <c r="F45" t="s">
        <v>20</v>
      </c>
      <c r="G45" t="s">
        <v>21</v>
      </c>
      <c r="H45" s="6" t="str">
        <f ca="1">TEXT(Table1[[#This Row],[Run 1]],"hh:mm:ss")</f>
        <v>00:23:11</v>
      </c>
      <c r="I45" s="2">
        <v>81</v>
      </c>
      <c r="J45" t="s">
        <v>1162</v>
      </c>
      <c r="K45" s="6">
        <v>75</v>
      </c>
      <c r="L45" t="s">
        <v>1163</v>
      </c>
      <c r="M45" s="6">
        <v>19</v>
      </c>
      <c r="N45" t="s">
        <v>1164</v>
      </c>
      <c r="O45" s="6">
        <v>121</v>
      </c>
      <c r="P45" t="s">
        <v>1165</v>
      </c>
      <c r="Q45" s="6">
        <v>94</v>
      </c>
      <c r="R45" s="6" t="s">
        <v>1166</v>
      </c>
      <c r="S45" s="6">
        <v>43</v>
      </c>
      <c r="T45" s="6">
        <v>31</v>
      </c>
      <c r="U45" s="6">
        <v>43</v>
      </c>
    </row>
    <row r="46" spans="1:21" x14ac:dyDescent="0.25">
      <c r="A46">
        <v>12</v>
      </c>
      <c r="B46" t="s">
        <v>67</v>
      </c>
      <c r="C46" t="s">
        <v>61</v>
      </c>
      <c r="D46" s="5" t="s">
        <v>1994</v>
      </c>
      <c r="E46" t="s">
        <v>8</v>
      </c>
      <c r="F46" t="s">
        <v>29</v>
      </c>
      <c r="G46" t="s">
        <v>21</v>
      </c>
      <c r="H46" s="6" t="str">
        <f ca="1">TEXT(Table1[[#This Row],[Run 1]],"hh:mm:ss")</f>
        <v>00:22:03</v>
      </c>
      <c r="I46" s="2">
        <v>51</v>
      </c>
      <c r="J46" t="s">
        <v>68</v>
      </c>
      <c r="K46" s="6">
        <v>69</v>
      </c>
      <c r="L46" t="s">
        <v>69</v>
      </c>
      <c r="M46" s="6">
        <v>49</v>
      </c>
      <c r="N46" t="s">
        <v>70</v>
      </c>
      <c r="O46" s="6">
        <v>65</v>
      </c>
      <c r="P46" t="s">
        <v>71</v>
      </c>
      <c r="Q46" s="6">
        <v>55</v>
      </c>
      <c r="R46" s="6" t="s">
        <v>72</v>
      </c>
      <c r="S46" s="6">
        <v>44</v>
      </c>
      <c r="T46" s="6">
        <v>12</v>
      </c>
      <c r="U46" s="6">
        <v>44</v>
      </c>
    </row>
    <row r="47" spans="1:21" x14ac:dyDescent="0.25">
      <c r="A47">
        <v>279</v>
      </c>
      <c r="B47" t="s">
        <v>1233</v>
      </c>
      <c r="C47" t="s">
        <v>356</v>
      </c>
      <c r="D47" s="5"/>
      <c r="E47" t="s">
        <v>8</v>
      </c>
      <c r="F47" t="s">
        <v>29</v>
      </c>
      <c r="G47" t="s">
        <v>21</v>
      </c>
      <c r="H47" s="6" t="str">
        <f ca="1">TEXT(Table1[[#This Row],[Run 1]],"hh:mm:ss")</f>
        <v>00:22:05</v>
      </c>
      <c r="I47" s="2">
        <v>52</v>
      </c>
      <c r="J47" t="s">
        <v>1234</v>
      </c>
      <c r="K47" s="6">
        <v>74</v>
      </c>
      <c r="L47" t="s">
        <v>1235</v>
      </c>
      <c r="M47" s="6">
        <v>58</v>
      </c>
      <c r="N47" t="s">
        <v>1236</v>
      </c>
      <c r="O47" s="6">
        <v>59</v>
      </c>
      <c r="P47" t="s">
        <v>1237</v>
      </c>
      <c r="Q47" s="6">
        <v>57</v>
      </c>
      <c r="R47" s="6" t="s">
        <v>1238</v>
      </c>
      <c r="S47" s="6">
        <v>45</v>
      </c>
      <c r="T47" s="6">
        <v>13</v>
      </c>
      <c r="U47" s="6">
        <v>45</v>
      </c>
    </row>
    <row r="48" spans="1:21" x14ac:dyDescent="0.25">
      <c r="A48">
        <v>231</v>
      </c>
      <c r="B48" t="s">
        <v>463</v>
      </c>
      <c r="C48" t="s">
        <v>1054</v>
      </c>
      <c r="D48" s="5"/>
      <c r="E48" t="s">
        <v>8</v>
      </c>
      <c r="F48" t="s">
        <v>20</v>
      </c>
      <c r="G48" t="s">
        <v>21</v>
      </c>
      <c r="H48" s="6" t="str">
        <f ca="1">TEXT(Table1[[#This Row],[Run 1]],"hh:mm:ss")</f>
        <v>00:22:17</v>
      </c>
      <c r="I48" s="2">
        <v>59</v>
      </c>
      <c r="J48" t="s">
        <v>865</v>
      </c>
      <c r="K48" s="6">
        <v>65</v>
      </c>
      <c r="L48" t="s">
        <v>1055</v>
      </c>
      <c r="M48" s="6">
        <v>47</v>
      </c>
      <c r="N48" t="s">
        <v>1056</v>
      </c>
      <c r="O48" s="6">
        <v>73</v>
      </c>
      <c r="P48" t="s">
        <v>1057</v>
      </c>
      <c r="Q48" s="6">
        <v>80</v>
      </c>
      <c r="R48" s="6" t="s">
        <v>1058</v>
      </c>
      <c r="S48" s="6">
        <v>46</v>
      </c>
      <c r="T48" s="6">
        <v>32</v>
      </c>
      <c r="U48" s="6">
        <v>46</v>
      </c>
    </row>
    <row r="49" spans="1:22" x14ac:dyDescent="0.25">
      <c r="A49">
        <v>6</v>
      </c>
      <c r="B49" t="s">
        <v>35</v>
      </c>
      <c r="C49" t="s">
        <v>36</v>
      </c>
      <c r="D49" s="5"/>
      <c r="E49" t="s">
        <v>8</v>
      </c>
      <c r="F49" t="s">
        <v>29</v>
      </c>
      <c r="G49" t="s">
        <v>21</v>
      </c>
      <c r="H49" s="6" t="str">
        <f ca="1">TEXT(Table1[[#This Row],[Run 1]],"hh:mm:ss")</f>
        <v>00:23:21</v>
      </c>
      <c r="I49" s="2">
        <v>88</v>
      </c>
      <c r="J49" t="s">
        <v>37</v>
      </c>
      <c r="K49" s="6">
        <v>20</v>
      </c>
      <c r="L49" t="s">
        <v>38</v>
      </c>
      <c r="M49" s="6">
        <v>40</v>
      </c>
      <c r="N49" t="s">
        <v>39</v>
      </c>
      <c r="O49" s="6">
        <v>80</v>
      </c>
      <c r="P49" t="s">
        <v>40</v>
      </c>
      <c r="Q49" s="6">
        <v>90</v>
      </c>
      <c r="R49" s="6" t="s">
        <v>41</v>
      </c>
      <c r="S49" s="6">
        <v>47</v>
      </c>
      <c r="T49" s="6">
        <v>14</v>
      </c>
      <c r="U49" s="6">
        <v>47</v>
      </c>
    </row>
    <row r="50" spans="1:22" x14ac:dyDescent="0.25">
      <c r="A50">
        <v>273</v>
      </c>
      <c r="B50" t="s">
        <v>1217</v>
      </c>
      <c r="C50" t="s">
        <v>356</v>
      </c>
      <c r="D50" s="5" t="s">
        <v>2058</v>
      </c>
      <c r="E50" t="s">
        <v>8</v>
      </c>
      <c r="F50" t="s">
        <v>29</v>
      </c>
      <c r="G50" t="s">
        <v>21</v>
      </c>
      <c r="H50" s="6" t="str">
        <f ca="1">TEXT(Table1[[#This Row],[Run 1]],"hh:mm:ss")</f>
        <v>00:22:12</v>
      </c>
      <c r="I50" s="2">
        <v>58</v>
      </c>
      <c r="J50" t="s">
        <v>1218</v>
      </c>
      <c r="K50" s="6">
        <v>94</v>
      </c>
      <c r="L50" t="s">
        <v>1219</v>
      </c>
      <c r="M50" s="6">
        <v>46</v>
      </c>
      <c r="N50" t="s">
        <v>1220</v>
      </c>
      <c r="O50" s="6">
        <v>54</v>
      </c>
      <c r="P50" t="s">
        <v>1221</v>
      </c>
      <c r="Q50" s="6">
        <v>85</v>
      </c>
      <c r="R50" s="6" t="s">
        <v>1222</v>
      </c>
      <c r="S50" s="6">
        <v>48</v>
      </c>
      <c r="T50" s="6">
        <v>15</v>
      </c>
      <c r="U50" s="6">
        <v>48</v>
      </c>
      <c r="V50" s="6"/>
    </row>
    <row r="51" spans="1:22" x14ac:dyDescent="0.25">
      <c r="A51">
        <v>207</v>
      </c>
      <c r="B51" t="s">
        <v>792</v>
      </c>
      <c r="C51" t="s">
        <v>922</v>
      </c>
      <c r="D51" s="5"/>
      <c r="E51" t="s">
        <v>8</v>
      </c>
      <c r="F51" t="s">
        <v>20</v>
      </c>
      <c r="G51" t="s">
        <v>21</v>
      </c>
      <c r="H51" s="6" t="str">
        <f ca="1">TEXT(Table1[[#This Row],[Run 1]],"hh:mm:ss")</f>
        <v>00:25:22</v>
      </c>
      <c r="I51" s="2">
        <v>137</v>
      </c>
      <c r="J51" t="s">
        <v>385</v>
      </c>
      <c r="K51" s="6">
        <v>34</v>
      </c>
      <c r="L51" t="s">
        <v>927</v>
      </c>
      <c r="M51" s="6">
        <v>50</v>
      </c>
      <c r="N51" t="s">
        <v>928</v>
      </c>
      <c r="O51" s="6">
        <v>18</v>
      </c>
      <c r="P51" t="s">
        <v>929</v>
      </c>
      <c r="Q51" s="6">
        <v>38</v>
      </c>
      <c r="R51" s="6" t="s">
        <v>930</v>
      </c>
      <c r="S51" s="6">
        <v>49</v>
      </c>
      <c r="T51" s="6">
        <v>33</v>
      </c>
      <c r="U51" s="6">
        <v>49</v>
      </c>
      <c r="V51" s="6"/>
    </row>
    <row r="52" spans="1:22" x14ac:dyDescent="0.25">
      <c r="A52">
        <v>184</v>
      </c>
      <c r="B52" t="s">
        <v>820</v>
      </c>
      <c r="C52" t="s">
        <v>821</v>
      </c>
      <c r="D52" s="5" t="s">
        <v>2003</v>
      </c>
      <c r="E52" t="s">
        <v>8</v>
      </c>
      <c r="F52" t="s">
        <v>29</v>
      </c>
      <c r="G52" t="s">
        <v>21</v>
      </c>
      <c r="H52" s="6" t="str">
        <f ca="1">TEXT(Table1[[#This Row],[Run 1]],"hh:mm:ss")</f>
        <v>00:22:52</v>
      </c>
      <c r="I52" s="2">
        <v>77</v>
      </c>
      <c r="J52" t="s">
        <v>822</v>
      </c>
      <c r="K52" s="6">
        <v>38</v>
      </c>
      <c r="L52" t="s">
        <v>823</v>
      </c>
      <c r="M52" s="6">
        <v>52</v>
      </c>
      <c r="N52" t="s">
        <v>824</v>
      </c>
      <c r="O52" s="6">
        <v>41</v>
      </c>
      <c r="P52" t="s">
        <v>825</v>
      </c>
      <c r="Q52" s="6">
        <v>89</v>
      </c>
      <c r="R52" s="6" t="s">
        <v>826</v>
      </c>
      <c r="S52" s="6">
        <v>50</v>
      </c>
      <c r="T52" s="6">
        <v>16</v>
      </c>
      <c r="U52" s="6">
        <v>50</v>
      </c>
      <c r="V52" s="6"/>
    </row>
    <row r="53" spans="1:22" x14ac:dyDescent="0.25">
      <c r="A53">
        <v>238</v>
      </c>
      <c r="B53" t="s">
        <v>1079</v>
      </c>
      <c r="C53" t="s">
        <v>1066</v>
      </c>
      <c r="D53" s="5" t="s">
        <v>2049</v>
      </c>
      <c r="E53" t="s">
        <v>8</v>
      </c>
      <c r="F53" t="s">
        <v>20</v>
      </c>
      <c r="G53" t="s">
        <v>21</v>
      </c>
      <c r="H53" s="6" t="str">
        <f ca="1">TEXT(Table1[[#This Row],[Run 1]],"hh:mm:ss")</f>
        <v>00:21:07</v>
      </c>
      <c r="I53" s="2">
        <v>39</v>
      </c>
      <c r="J53" t="s">
        <v>1080</v>
      </c>
      <c r="K53" s="6">
        <v>31</v>
      </c>
      <c r="L53" t="s">
        <v>1081</v>
      </c>
      <c r="M53" s="6">
        <v>64</v>
      </c>
      <c r="N53" t="s">
        <v>1082</v>
      </c>
      <c r="O53" s="6">
        <v>19</v>
      </c>
      <c r="P53" t="s">
        <v>1083</v>
      </c>
      <c r="Q53" s="6">
        <v>111</v>
      </c>
      <c r="R53" s="6" t="s">
        <v>1084</v>
      </c>
      <c r="S53" s="6">
        <v>51</v>
      </c>
      <c r="T53" s="6">
        <v>34</v>
      </c>
      <c r="U53" s="6">
        <v>51</v>
      </c>
      <c r="V53" s="6"/>
    </row>
    <row r="54" spans="1:22" x14ac:dyDescent="0.25">
      <c r="A54">
        <v>292</v>
      </c>
      <c r="B54" t="s">
        <v>465</v>
      </c>
      <c r="C54" t="s">
        <v>1295</v>
      </c>
      <c r="D54" s="5"/>
      <c r="E54" t="s">
        <v>8</v>
      </c>
      <c r="F54" t="s">
        <v>20</v>
      </c>
      <c r="G54" t="s">
        <v>21</v>
      </c>
      <c r="H54" s="6" t="str">
        <f ca="1">TEXT(Table1[[#This Row],[Run 1]],"hh:mm:ss")</f>
        <v>00:21:31</v>
      </c>
      <c r="I54" s="2">
        <v>47</v>
      </c>
      <c r="J54" t="s">
        <v>1296</v>
      </c>
      <c r="K54" s="6">
        <v>110</v>
      </c>
      <c r="L54" t="s">
        <v>1297</v>
      </c>
      <c r="M54" s="6">
        <v>69</v>
      </c>
      <c r="N54" t="s">
        <v>1298</v>
      </c>
      <c r="O54" s="6">
        <v>113</v>
      </c>
      <c r="P54" t="s">
        <v>1299</v>
      </c>
      <c r="Q54" s="6">
        <v>61</v>
      </c>
      <c r="R54" s="6" t="s">
        <v>1300</v>
      </c>
      <c r="S54" s="6">
        <v>52</v>
      </c>
      <c r="T54" s="6">
        <v>35</v>
      </c>
      <c r="U54" s="6">
        <v>52</v>
      </c>
      <c r="V54" s="6"/>
    </row>
    <row r="55" spans="1:22" x14ac:dyDescent="0.25">
      <c r="A55">
        <v>164</v>
      </c>
      <c r="B55" t="s">
        <v>734</v>
      </c>
      <c r="C55" t="s">
        <v>700</v>
      </c>
      <c r="D55" s="5" t="s">
        <v>2004</v>
      </c>
      <c r="E55" t="s">
        <v>8</v>
      </c>
      <c r="F55" t="s">
        <v>29</v>
      </c>
      <c r="G55" t="s">
        <v>21</v>
      </c>
      <c r="H55" s="6" t="str">
        <f ca="1">TEXT(Table1[[#This Row],[Run 1]],"hh:mm:ss")</f>
        <v>00:20:34</v>
      </c>
      <c r="I55" s="2">
        <v>30</v>
      </c>
      <c r="J55" t="s">
        <v>740</v>
      </c>
      <c r="K55" s="6">
        <v>122</v>
      </c>
      <c r="L55" t="s">
        <v>741</v>
      </c>
      <c r="M55" s="6">
        <v>81</v>
      </c>
      <c r="N55" t="s">
        <v>742</v>
      </c>
      <c r="O55" s="6">
        <v>68</v>
      </c>
      <c r="P55" t="s">
        <v>743</v>
      </c>
      <c r="Q55" s="6">
        <v>43</v>
      </c>
      <c r="R55" s="6" t="s">
        <v>744</v>
      </c>
      <c r="S55" s="6">
        <v>53</v>
      </c>
      <c r="T55" s="6">
        <v>17</v>
      </c>
      <c r="U55" s="6">
        <v>53</v>
      </c>
      <c r="V55" s="6"/>
    </row>
    <row r="56" spans="1:22" x14ac:dyDescent="0.25">
      <c r="A56">
        <v>120</v>
      </c>
      <c r="B56" t="s">
        <v>51</v>
      </c>
      <c r="C56" t="s">
        <v>560</v>
      </c>
      <c r="D56" s="5"/>
      <c r="E56" t="s">
        <v>8</v>
      </c>
      <c r="F56" t="s">
        <v>29</v>
      </c>
      <c r="G56" t="s">
        <v>21</v>
      </c>
      <c r="H56" s="6" t="str">
        <f ca="1">TEXT(Table1[[#This Row],[Run 1]],"hh:mm:ss")</f>
        <v>00:23:12</v>
      </c>
      <c r="I56" s="2">
        <v>85</v>
      </c>
      <c r="J56" t="s">
        <v>561</v>
      </c>
      <c r="K56" s="6">
        <v>81</v>
      </c>
      <c r="L56" t="s">
        <v>562</v>
      </c>
      <c r="M56" s="6">
        <v>48</v>
      </c>
      <c r="N56" t="s">
        <v>563</v>
      </c>
      <c r="O56" s="6">
        <v>34</v>
      </c>
      <c r="P56" t="s">
        <v>564</v>
      </c>
      <c r="Q56" s="6">
        <v>109</v>
      </c>
      <c r="R56" s="6" t="s">
        <v>565</v>
      </c>
      <c r="S56" s="6">
        <v>54</v>
      </c>
      <c r="T56" s="6">
        <v>18</v>
      </c>
      <c r="U56" s="6">
        <v>54</v>
      </c>
      <c r="V56" s="6"/>
    </row>
    <row r="57" spans="1:22" x14ac:dyDescent="0.25">
      <c r="A57">
        <v>297</v>
      </c>
      <c r="B57" t="s">
        <v>18</v>
      </c>
      <c r="C57" t="s">
        <v>1302</v>
      </c>
      <c r="D57" s="5" t="s">
        <v>1995</v>
      </c>
      <c r="E57" t="s">
        <v>8</v>
      </c>
      <c r="F57" t="s">
        <v>29</v>
      </c>
      <c r="G57" t="s">
        <v>21</v>
      </c>
      <c r="H57" s="6" t="str">
        <f ca="1">TEXT(Table1[[#This Row],[Run 1]],"hh:mm:ss")</f>
        <v>00:23:36</v>
      </c>
      <c r="I57" s="2">
        <v>90</v>
      </c>
      <c r="J57" t="s">
        <v>1313</v>
      </c>
      <c r="K57" s="6">
        <v>126</v>
      </c>
      <c r="L57" t="s">
        <v>1314</v>
      </c>
      <c r="M57" s="6">
        <v>60</v>
      </c>
      <c r="N57" t="s">
        <v>1315</v>
      </c>
      <c r="O57" s="6">
        <v>79</v>
      </c>
      <c r="P57" t="s">
        <v>1316</v>
      </c>
      <c r="Q57" s="6">
        <v>71</v>
      </c>
      <c r="R57" s="6" t="s">
        <v>1317</v>
      </c>
      <c r="S57" s="6">
        <v>55</v>
      </c>
      <c r="T57" s="6">
        <v>19</v>
      </c>
      <c r="U57" s="6">
        <v>55</v>
      </c>
      <c r="V57" s="6"/>
    </row>
    <row r="58" spans="1:22" x14ac:dyDescent="0.25">
      <c r="A58">
        <v>182</v>
      </c>
      <c r="B58" t="s">
        <v>217</v>
      </c>
      <c r="C58" t="s">
        <v>519</v>
      </c>
      <c r="D58" s="5"/>
      <c r="E58" t="s">
        <v>8</v>
      </c>
      <c r="F58" t="s">
        <v>20</v>
      </c>
      <c r="G58" t="s">
        <v>21</v>
      </c>
      <c r="H58" s="6" t="str">
        <f ca="1">TEXT(Table1[[#This Row],[Run 1]],"hh:mm:ss")</f>
        <v>00:21:22</v>
      </c>
      <c r="I58" s="2">
        <v>41</v>
      </c>
      <c r="J58" t="s">
        <v>621</v>
      </c>
      <c r="K58" s="6">
        <v>90</v>
      </c>
      <c r="L58" t="s">
        <v>810</v>
      </c>
      <c r="M58" s="6">
        <v>70</v>
      </c>
      <c r="N58" t="s">
        <v>811</v>
      </c>
      <c r="O58" s="6">
        <v>118</v>
      </c>
      <c r="P58" t="s">
        <v>812</v>
      </c>
      <c r="Q58" s="6">
        <v>91</v>
      </c>
      <c r="R58" s="6" t="s">
        <v>813</v>
      </c>
      <c r="S58" s="6">
        <v>56</v>
      </c>
      <c r="T58" s="6">
        <v>36</v>
      </c>
      <c r="U58" s="6">
        <v>56</v>
      </c>
      <c r="V58" s="6"/>
    </row>
    <row r="59" spans="1:22" x14ac:dyDescent="0.25">
      <c r="A59">
        <v>200</v>
      </c>
      <c r="B59" t="s">
        <v>257</v>
      </c>
      <c r="C59" t="s">
        <v>890</v>
      </c>
      <c r="D59" s="5" t="s">
        <v>2002</v>
      </c>
      <c r="E59" t="s">
        <v>8</v>
      </c>
      <c r="F59" t="s">
        <v>29</v>
      </c>
      <c r="G59" t="s">
        <v>21</v>
      </c>
      <c r="H59" s="6" t="str">
        <f ca="1">TEXT(Table1[[#This Row],[Run 1]],"hh:mm:ss")</f>
        <v>00:22:43</v>
      </c>
      <c r="I59" s="2">
        <v>72</v>
      </c>
      <c r="J59" t="s">
        <v>891</v>
      </c>
      <c r="K59" s="6">
        <v>55</v>
      </c>
      <c r="L59" t="s">
        <v>892</v>
      </c>
      <c r="M59" s="6">
        <v>73</v>
      </c>
      <c r="N59" t="s">
        <v>893</v>
      </c>
      <c r="O59" s="6">
        <v>119</v>
      </c>
      <c r="P59" t="s">
        <v>894</v>
      </c>
      <c r="Q59" s="6">
        <v>62</v>
      </c>
      <c r="R59" s="6" t="s">
        <v>895</v>
      </c>
      <c r="S59" s="6">
        <v>57</v>
      </c>
      <c r="T59" s="6">
        <v>20</v>
      </c>
      <c r="U59" s="6">
        <v>57</v>
      </c>
      <c r="V59" s="6"/>
    </row>
    <row r="60" spans="1:22" x14ac:dyDescent="0.25">
      <c r="A60">
        <v>90</v>
      </c>
      <c r="B60" t="s">
        <v>443</v>
      </c>
      <c r="C60" t="s">
        <v>444</v>
      </c>
      <c r="D60" s="5" t="s">
        <v>2022</v>
      </c>
      <c r="E60" t="s">
        <v>8</v>
      </c>
      <c r="F60" t="s">
        <v>29</v>
      </c>
      <c r="G60" t="s">
        <v>21</v>
      </c>
      <c r="H60" s="6" t="str">
        <f ca="1">TEXT(Table1[[#This Row],[Run 1]],"hh:mm:ss")</f>
        <v>00:22:27</v>
      </c>
      <c r="I60" s="2">
        <v>64</v>
      </c>
      <c r="J60" t="s">
        <v>434</v>
      </c>
      <c r="K60" s="6">
        <v>53</v>
      </c>
      <c r="L60" t="s">
        <v>445</v>
      </c>
      <c r="M60" s="6">
        <v>72</v>
      </c>
      <c r="N60" t="s">
        <v>446</v>
      </c>
      <c r="O60" s="6">
        <v>97</v>
      </c>
      <c r="P60" t="s">
        <v>447</v>
      </c>
      <c r="Q60" s="6">
        <v>77</v>
      </c>
      <c r="R60" s="6" t="s">
        <v>448</v>
      </c>
      <c r="S60" s="6">
        <v>58</v>
      </c>
      <c r="T60" s="6">
        <v>21</v>
      </c>
      <c r="U60" s="6">
        <v>58</v>
      </c>
      <c r="V60" s="6"/>
    </row>
    <row r="61" spans="1:22" x14ac:dyDescent="0.25">
      <c r="A61">
        <v>286</v>
      </c>
      <c r="B61" t="s">
        <v>182</v>
      </c>
      <c r="C61" t="s">
        <v>1269</v>
      </c>
      <c r="D61" s="5" t="s">
        <v>2035</v>
      </c>
      <c r="E61" t="s">
        <v>8</v>
      </c>
      <c r="F61" t="s">
        <v>29</v>
      </c>
      <c r="G61" t="s">
        <v>21</v>
      </c>
      <c r="H61" s="6" t="str">
        <f ca="1">TEXT(Table1[[#This Row],[Run 1]],"hh:mm:ss")</f>
        <v>00:24:18</v>
      </c>
      <c r="I61" s="2">
        <v>104</v>
      </c>
      <c r="J61" t="s">
        <v>1270</v>
      </c>
      <c r="K61" s="6">
        <v>62</v>
      </c>
      <c r="L61" t="s">
        <v>1271</v>
      </c>
      <c r="M61" s="6">
        <v>61</v>
      </c>
      <c r="N61" t="s">
        <v>1272</v>
      </c>
      <c r="O61" s="6">
        <v>96</v>
      </c>
      <c r="P61" t="s">
        <v>1273</v>
      </c>
      <c r="Q61" s="6">
        <v>76</v>
      </c>
      <c r="R61" s="6" t="s">
        <v>1274</v>
      </c>
      <c r="S61" s="6">
        <v>59</v>
      </c>
      <c r="T61" s="6">
        <v>22</v>
      </c>
      <c r="U61" s="6">
        <v>59</v>
      </c>
      <c r="V61" s="6"/>
    </row>
    <row r="62" spans="1:22" x14ac:dyDescent="0.25">
      <c r="A62">
        <v>254</v>
      </c>
      <c r="B62" t="s">
        <v>239</v>
      </c>
      <c r="C62" t="s">
        <v>1148</v>
      </c>
      <c r="D62" s="5"/>
      <c r="E62" t="s">
        <v>8</v>
      </c>
      <c r="F62" t="s">
        <v>20</v>
      </c>
      <c r="G62" t="s">
        <v>21</v>
      </c>
      <c r="H62" s="6" t="str">
        <f ca="1">TEXT(Table1[[#This Row],[Run 1]],"hh:mm:ss")</f>
        <v>00:22:33</v>
      </c>
      <c r="I62" s="2">
        <v>68</v>
      </c>
      <c r="J62" t="s">
        <v>1149</v>
      </c>
      <c r="K62" s="6">
        <v>89</v>
      </c>
      <c r="L62" t="s">
        <v>1150</v>
      </c>
      <c r="M62" s="6">
        <v>79</v>
      </c>
      <c r="N62" t="s">
        <v>1151</v>
      </c>
      <c r="O62" s="6">
        <v>81</v>
      </c>
      <c r="P62" t="s">
        <v>1152</v>
      </c>
      <c r="Q62" s="6">
        <v>53</v>
      </c>
      <c r="R62" s="6" t="s">
        <v>1153</v>
      </c>
      <c r="S62" s="6">
        <v>60</v>
      </c>
      <c r="T62" s="6">
        <v>37</v>
      </c>
      <c r="U62" s="6">
        <v>60</v>
      </c>
      <c r="V62" s="6"/>
    </row>
    <row r="63" spans="1:22" x14ac:dyDescent="0.25">
      <c r="A63">
        <v>80</v>
      </c>
      <c r="B63" t="s">
        <v>103</v>
      </c>
      <c r="C63" t="s">
        <v>384</v>
      </c>
      <c r="D63" s="5"/>
      <c r="E63" t="s">
        <v>8</v>
      </c>
      <c r="F63" t="s">
        <v>20</v>
      </c>
      <c r="G63" t="s">
        <v>21</v>
      </c>
      <c r="H63" s="6" t="str">
        <f ca="1">TEXT(Table1[[#This Row],[Run 1]],"hh:mm:ss")</f>
        <v>00:20:58</v>
      </c>
      <c r="I63" s="2">
        <v>37</v>
      </c>
      <c r="J63" t="s">
        <v>395</v>
      </c>
      <c r="K63" s="6">
        <v>17</v>
      </c>
      <c r="L63" t="s">
        <v>396</v>
      </c>
      <c r="M63" s="6">
        <v>98</v>
      </c>
      <c r="N63" t="s">
        <v>397</v>
      </c>
      <c r="O63" s="6">
        <v>35</v>
      </c>
      <c r="P63" t="s">
        <v>398</v>
      </c>
      <c r="Q63" s="6">
        <v>60</v>
      </c>
      <c r="R63" s="6" t="s">
        <v>399</v>
      </c>
      <c r="S63" s="6">
        <v>61</v>
      </c>
      <c r="T63" s="6">
        <v>38</v>
      </c>
      <c r="U63" s="6">
        <v>61</v>
      </c>
      <c r="V63" s="6"/>
    </row>
    <row r="64" spans="1:22" x14ac:dyDescent="0.25">
      <c r="A64">
        <v>288</v>
      </c>
      <c r="B64" t="s">
        <v>1276</v>
      </c>
      <c r="C64" t="s">
        <v>1277</v>
      </c>
      <c r="D64" s="5"/>
      <c r="E64" t="s">
        <v>8</v>
      </c>
      <c r="F64" t="s">
        <v>20</v>
      </c>
      <c r="G64" t="s">
        <v>21</v>
      </c>
      <c r="H64" s="6" t="str">
        <f ca="1">TEXT(Table1[[#This Row],[Run 1]],"hh:mm:ss")</f>
        <v>00:22:45</v>
      </c>
      <c r="I64" s="2">
        <v>75</v>
      </c>
      <c r="J64" t="s">
        <v>1164</v>
      </c>
      <c r="K64" s="6">
        <v>87</v>
      </c>
      <c r="L64" t="s">
        <v>1278</v>
      </c>
      <c r="M64" s="6">
        <v>63</v>
      </c>
      <c r="N64" t="s">
        <v>1279</v>
      </c>
      <c r="O64" s="6">
        <v>95</v>
      </c>
      <c r="P64" t="s">
        <v>1280</v>
      </c>
      <c r="Q64" s="6">
        <v>116</v>
      </c>
      <c r="R64" s="6" t="s">
        <v>1281</v>
      </c>
      <c r="S64" s="6">
        <v>62</v>
      </c>
      <c r="T64" s="6">
        <v>39</v>
      </c>
      <c r="U64" s="6">
        <v>62</v>
      </c>
      <c r="V64" s="6"/>
    </row>
    <row r="65" spans="1:22" x14ac:dyDescent="0.25">
      <c r="A65">
        <v>26</v>
      </c>
      <c r="B65" t="s">
        <v>139</v>
      </c>
      <c r="C65" t="s">
        <v>140</v>
      </c>
      <c r="D65" s="5"/>
      <c r="E65" t="s">
        <v>8</v>
      </c>
      <c r="F65" t="s">
        <v>20</v>
      </c>
      <c r="G65" t="s">
        <v>21</v>
      </c>
      <c r="H65" s="6" t="str">
        <f ca="1">TEXT(Table1[[#This Row],[Run 1]],"hh:mm:ss")</f>
        <v>00:23:11</v>
      </c>
      <c r="I65" s="2">
        <v>82</v>
      </c>
      <c r="J65" t="s">
        <v>141</v>
      </c>
      <c r="K65" s="6">
        <v>142</v>
      </c>
      <c r="L65" t="s">
        <v>142</v>
      </c>
      <c r="M65" s="6">
        <v>62</v>
      </c>
      <c r="N65" t="s">
        <v>143</v>
      </c>
      <c r="O65" s="6">
        <v>171</v>
      </c>
      <c r="P65" t="s">
        <v>144</v>
      </c>
      <c r="Q65" s="6">
        <v>69</v>
      </c>
      <c r="R65" s="6" t="s">
        <v>145</v>
      </c>
      <c r="S65" s="6">
        <v>63</v>
      </c>
      <c r="T65" s="6">
        <v>40</v>
      </c>
      <c r="U65" s="6">
        <v>63</v>
      </c>
      <c r="V65" s="6"/>
    </row>
    <row r="66" spans="1:22" x14ac:dyDescent="0.25">
      <c r="A66">
        <v>300</v>
      </c>
      <c r="B66" t="s">
        <v>1324</v>
      </c>
      <c r="C66" t="s">
        <v>1325</v>
      </c>
      <c r="D66" s="5" t="s">
        <v>2006</v>
      </c>
      <c r="E66" t="s">
        <v>8</v>
      </c>
      <c r="F66" t="s">
        <v>20</v>
      </c>
      <c r="G66" t="s">
        <v>21</v>
      </c>
      <c r="H66" s="6" t="str">
        <f ca="1">TEXT(Table1[[#This Row],[Run 1]],"hh:mm:ss")</f>
        <v>00:24:35</v>
      </c>
      <c r="I66" s="2">
        <v>111</v>
      </c>
      <c r="J66" t="s">
        <v>1326</v>
      </c>
      <c r="K66" s="6">
        <v>48</v>
      </c>
      <c r="L66" t="s">
        <v>1327</v>
      </c>
      <c r="M66" s="6">
        <v>59</v>
      </c>
      <c r="N66" t="s">
        <v>1328</v>
      </c>
      <c r="O66" s="6">
        <v>44</v>
      </c>
      <c r="P66" t="s">
        <v>1329</v>
      </c>
      <c r="Q66" s="6">
        <v>102</v>
      </c>
      <c r="R66" s="6" t="s">
        <v>1330</v>
      </c>
      <c r="S66" s="6">
        <v>64</v>
      </c>
      <c r="T66" s="6">
        <v>41</v>
      </c>
      <c r="U66" s="6">
        <v>64</v>
      </c>
    </row>
    <row r="67" spans="1:22" x14ac:dyDescent="0.25">
      <c r="A67">
        <v>32</v>
      </c>
      <c r="B67" t="s">
        <v>166</v>
      </c>
      <c r="C67" t="s">
        <v>167</v>
      </c>
      <c r="D67" s="5"/>
      <c r="E67" t="s">
        <v>8</v>
      </c>
      <c r="F67" t="s">
        <v>20</v>
      </c>
      <c r="G67" t="s">
        <v>21</v>
      </c>
      <c r="H67" s="6" t="str">
        <f ca="1">TEXT(Table1[[#This Row],[Run 1]],"hh:mm:ss")</f>
        <v>00:22:40</v>
      </c>
      <c r="I67" s="2">
        <v>70</v>
      </c>
      <c r="J67" t="s">
        <v>168</v>
      </c>
      <c r="K67" s="6">
        <v>120</v>
      </c>
      <c r="L67" t="s">
        <v>169</v>
      </c>
      <c r="M67" s="6">
        <v>66</v>
      </c>
      <c r="N67" t="s">
        <v>170</v>
      </c>
      <c r="O67" s="6">
        <v>138</v>
      </c>
      <c r="P67" t="s">
        <v>171</v>
      </c>
      <c r="Q67" s="6">
        <v>79</v>
      </c>
      <c r="R67" s="6" t="s">
        <v>172</v>
      </c>
      <c r="S67" s="6">
        <v>65</v>
      </c>
      <c r="T67" s="6">
        <v>42</v>
      </c>
      <c r="U67" s="6">
        <v>65</v>
      </c>
    </row>
    <row r="68" spans="1:22" x14ac:dyDescent="0.25">
      <c r="A68">
        <v>78</v>
      </c>
      <c r="B68" t="s">
        <v>383</v>
      </c>
      <c r="C68" t="s">
        <v>384</v>
      </c>
      <c r="D68" s="5" t="s">
        <v>2016</v>
      </c>
      <c r="E68" t="s">
        <v>8</v>
      </c>
      <c r="F68" t="s">
        <v>20</v>
      </c>
      <c r="G68" t="s">
        <v>21</v>
      </c>
      <c r="H68" s="6" t="str">
        <f ca="1">TEXT(Table1[[#This Row],[Run 1]],"hh:mm:ss")</f>
        <v>00:22:45</v>
      </c>
      <c r="I68" s="2">
        <v>74</v>
      </c>
      <c r="J68" t="s">
        <v>385</v>
      </c>
      <c r="K68" s="6">
        <v>33</v>
      </c>
      <c r="L68" t="s">
        <v>386</v>
      </c>
      <c r="M68" s="6">
        <v>71</v>
      </c>
      <c r="N68" t="s">
        <v>387</v>
      </c>
      <c r="O68" s="6">
        <v>114</v>
      </c>
      <c r="P68" t="s">
        <v>388</v>
      </c>
      <c r="Q68" s="6">
        <v>96</v>
      </c>
      <c r="R68" s="6" t="s">
        <v>389</v>
      </c>
      <c r="S68" s="6">
        <v>66</v>
      </c>
      <c r="T68" s="6">
        <v>43</v>
      </c>
      <c r="U68" s="6">
        <v>66</v>
      </c>
    </row>
    <row r="69" spans="1:22" x14ac:dyDescent="0.25">
      <c r="A69">
        <v>270</v>
      </c>
      <c r="B69" t="s">
        <v>1067</v>
      </c>
      <c r="C69" t="s">
        <v>356</v>
      </c>
      <c r="D69" s="5"/>
      <c r="E69" t="s">
        <v>8</v>
      </c>
      <c r="F69" t="s">
        <v>20</v>
      </c>
      <c r="G69" t="s">
        <v>21</v>
      </c>
      <c r="H69" s="6" t="str">
        <f ca="1">TEXT(Table1[[#This Row],[Run 1]],"hh:mm:ss")</f>
        <v>00:24:36</v>
      </c>
      <c r="I69" s="2">
        <v>112</v>
      </c>
      <c r="J69" t="s">
        <v>1202</v>
      </c>
      <c r="K69" s="6">
        <v>96</v>
      </c>
      <c r="L69" t="s">
        <v>1203</v>
      </c>
      <c r="M69" s="6">
        <v>57</v>
      </c>
      <c r="N69" t="s">
        <v>1204</v>
      </c>
      <c r="O69" s="6">
        <v>87</v>
      </c>
      <c r="P69" t="s">
        <v>1205</v>
      </c>
      <c r="Q69" s="6">
        <v>97</v>
      </c>
      <c r="R69" s="6" t="s">
        <v>1206</v>
      </c>
      <c r="S69" s="6">
        <v>67</v>
      </c>
      <c r="T69" s="6">
        <v>44</v>
      </c>
      <c r="U69" s="6">
        <v>67</v>
      </c>
    </row>
    <row r="70" spans="1:22" x14ac:dyDescent="0.25">
      <c r="A70">
        <v>211</v>
      </c>
      <c r="B70" t="s">
        <v>951</v>
      </c>
      <c r="C70" t="s">
        <v>952</v>
      </c>
      <c r="D70" s="5"/>
      <c r="E70" t="s">
        <v>8</v>
      </c>
      <c r="F70" t="s">
        <v>20</v>
      </c>
      <c r="G70" t="s">
        <v>21</v>
      </c>
      <c r="H70" s="6" t="str">
        <f ca="1">TEXT(Table1[[#This Row],[Run 1]],"hh:mm:ss")</f>
        <v>00:23:15</v>
      </c>
      <c r="I70" s="2">
        <v>86</v>
      </c>
      <c r="J70" t="s">
        <v>953</v>
      </c>
      <c r="K70" s="6">
        <v>117</v>
      </c>
      <c r="L70" t="s">
        <v>954</v>
      </c>
      <c r="M70" s="6">
        <v>54</v>
      </c>
      <c r="N70" t="s">
        <v>955</v>
      </c>
      <c r="O70" s="6">
        <v>94</v>
      </c>
      <c r="P70" t="s">
        <v>956</v>
      </c>
      <c r="Q70" s="6">
        <v>132</v>
      </c>
      <c r="R70" s="6" t="s">
        <v>957</v>
      </c>
      <c r="S70" s="6">
        <v>68</v>
      </c>
      <c r="T70" s="6">
        <v>45</v>
      </c>
      <c r="U70" s="6">
        <v>68</v>
      </c>
    </row>
    <row r="71" spans="1:22" x14ac:dyDescent="0.25">
      <c r="A71">
        <v>124</v>
      </c>
      <c r="B71" t="s">
        <v>336</v>
      </c>
      <c r="C71" t="s">
        <v>580</v>
      </c>
      <c r="D71" s="5" t="s">
        <v>2033</v>
      </c>
      <c r="E71" t="s">
        <v>8</v>
      </c>
      <c r="F71" t="s">
        <v>29</v>
      </c>
      <c r="G71" t="s">
        <v>21</v>
      </c>
      <c r="H71" s="6" t="str">
        <f ca="1">TEXT(Table1[[#This Row],[Run 1]],"hh:mm:ss")</f>
        <v>00:23:48</v>
      </c>
      <c r="I71" s="2">
        <v>93</v>
      </c>
      <c r="J71" t="s">
        <v>581</v>
      </c>
      <c r="K71" s="6">
        <v>134</v>
      </c>
      <c r="L71" t="s">
        <v>582</v>
      </c>
      <c r="M71" s="6">
        <v>56</v>
      </c>
      <c r="N71" t="s">
        <v>583</v>
      </c>
      <c r="O71" s="6">
        <v>153</v>
      </c>
      <c r="P71" t="s">
        <v>584</v>
      </c>
      <c r="Q71" s="6">
        <v>106</v>
      </c>
      <c r="R71" s="6" t="s">
        <v>585</v>
      </c>
      <c r="S71" s="6">
        <v>69</v>
      </c>
      <c r="T71" s="6">
        <v>23</v>
      </c>
      <c r="U71" s="6">
        <v>69</v>
      </c>
    </row>
    <row r="72" spans="1:22" x14ac:dyDescent="0.25">
      <c r="A72">
        <v>252</v>
      </c>
      <c r="B72" t="s">
        <v>202</v>
      </c>
      <c r="C72" t="s">
        <v>1142</v>
      </c>
      <c r="D72" s="5"/>
      <c r="E72" t="s">
        <v>8</v>
      </c>
      <c r="F72" t="s">
        <v>20</v>
      </c>
      <c r="G72" t="s">
        <v>21</v>
      </c>
      <c r="H72" s="6" t="str">
        <f ca="1">TEXT(Table1[[#This Row],[Run 1]],"hh:mm:ss")</f>
        <v>00:22:32</v>
      </c>
      <c r="I72" s="2">
        <v>67</v>
      </c>
      <c r="J72" t="s">
        <v>1143</v>
      </c>
      <c r="K72" s="6">
        <v>129</v>
      </c>
      <c r="L72" t="s">
        <v>1144</v>
      </c>
      <c r="M72" s="6">
        <v>86</v>
      </c>
      <c r="N72" t="s">
        <v>1145</v>
      </c>
      <c r="O72" s="6">
        <v>139</v>
      </c>
      <c r="P72" t="s">
        <v>1146</v>
      </c>
      <c r="Q72" s="6">
        <v>50</v>
      </c>
      <c r="R72" s="6" t="s">
        <v>1147</v>
      </c>
      <c r="S72" s="6">
        <v>70</v>
      </c>
      <c r="T72" s="6">
        <v>46</v>
      </c>
      <c r="U72" s="6">
        <v>70</v>
      </c>
    </row>
    <row r="73" spans="1:22" x14ac:dyDescent="0.25">
      <c r="A73">
        <v>17</v>
      </c>
      <c r="B73" t="s">
        <v>88</v>
      </c>
      <c r="C73" t="s">
        <v>89</v>
      </c>
      <c r="D73" s="5" t="s">
        <v>1997</v>
      </c>
      <c r="E73" t="s">
        <v>8</v>
      </c>
      <c r="F73" t="s">
        <v>20</v>
      </c>
      <c r="G73" t="s">
        <v>21</v>
      </c>
      <c r="H73" s="6" t="str">
        <f ca="1">TEXT(Table1[[#This Row],[Run 1]],"hh:mm:ss")</f>
        <v>00:22:10</v>
      </c>
      <c r="I73" s="2">
        <v>57</v>
      </c>
      <c r="J73" t="s">
        <v>90</v>
      </c>
      <c r="K73" s="6">
        <v>160</v>
      </c>
      <c r="L73" t="s">
        <v>91</v>
      </c>
      <c r="M73" s="6">
        <v>82</v>
      </c>
      <c r="N73" t="s">
        <v>92</v>
      </c>
      <c r="O73" s="6">
        <v>155</v>
      </c>
      <c r="P73" t="s">
        <v>93</v>
      </c>
      <c r="Q73" s="6">
        <v>54</v>
      </c>
      <c r="R73" s="6" t="s">
        <v>94</v>
      </c>
      <c r="S73" s="6">
        <v>71</v>
      </c>
      <c r="T73" s="6">
        <v>47</v>
      </c>
      <c r="U73" s="6">
        <v>71</v>
      </c>
    </row>
    <row r="74" spans="1:22" x14ac:dyDescent="0.25">
      <c r="A74">
        <v>66</v>
      </c>
      <c r="B74" t="s">
        <v>322</v>
      </c>
      <c r="C74" t="s">
        <v>282</v>
      </c>
      <c r="D74" s="5"/>
      <c r="E74" t="s">
        <v>8</v>
      </c>
      <c r="F74" t="s">
        <v>20</v>
      </c>
      <c r="G74" t="s">
        <v>21</v>
      </c>
      <c r="H74" s="6" t="str">
        <f ca="1">TEXT(Table1[[#This Row],[Run 1]],"hh:mm:ss")</f>
        <v>00:18:53</v>
      </c>
      <c r="I74" s="2">
        <v>9</v>
      </c>
      <c r="J74" t="s">
        <v>323</v>
      </c>
      <c r="K74" s="6">
        <v>4</v>
      </c>
      <c r="L74" t="s">
        <v>324</v>
      </c>
      <c r="M74" s="6">
        <v>146</v>
      </c>
      <c r="N74" t="s">
        <v>325</v>
      </c>
      <c r="O74" s="6">
        <v>2</v>
      </c>
      <c r="P74" t="s">
        <v>326</v>
      </c>
      <c r="Q74" s="6">
        <v>25</v>
      </c>
      <c r="R74" s="6" t="s">
        <v>327</v>
      </c>
      <c r="S74" s="6">
        <v>72</v>
      </c>
      <c r="T74" s="6">
        <v>48</v>
      </c>
      <c r="U74" s="6">
        <v>72</v>
      </c>
    </row>
    <row r="75" spans="1:22" x14ac:dyDescent="0.25">
      <c r="A75">
        <v>213</v>
      </c>
      <c r="B75" t="s">
        <v>963</v>
      </c>
      <c r="C75" t="s">
        <v>958</v>
      </c>
      <c r="D75" s="5"/>
      <c r="E75" t="s">
        <v>8</v>
      </c>
      <c r="F75" t="s">
        <v>20</v>
      </c>
      <c r="G75" t="s">
        <v>21</v>
      </c>
      <c r="H75" s="6" t="str">
        <f ca="1">TEXT(Table1[[#This Row],[Run 1]],"hh:mm:ss")</f>
        <v>00:22:06</v>
      </c>
      <c r="I75" s="2">
        <v>53</v>
      </c>
      <c r="J75" t="s">
        <v>964</v>
      </c>
      <c r="K75" s="6">
        <v>177</v>
      </c>
      <c r="L75" t="s">
        <v>965</v>
      </c>
      <c r="M75" s="6">
        <v>96</v>
      </c>
      <c r="N75" t="s">
        <v>966</v>
      </c>
      <c r="O75" s="6">
        <v>32</v>
      </c>
      <c r="P75" t="s">
        <v>967</v>
      </c>
      <c r="Q75" s="6">
        <v>41</v>
      </c>
      <c r="R75" s="6" t="s">
        <v>968</v>
      </c>
      <c r="S75" s="6">
        <v>73</v>
      </c>
      <c r="T75" s="6">
        <v>49</v>
      </c>
      <c r="U75" s="6">
        <v>73</v>
      </c>
    </row>
    <row r="76" spans="1:22" x14ac:dyDescent="0.25">
      <c r="A76">
        <v>42</v>
      </c>
      <c r="B76" t="s">
        <v>217</v>
      </c>
      <c r="C76" t="s">
        <v>211</v>
      </c>
      <c r="D76" s="5"/>
      <c r="E76" t="s">
        <v>8</v>
      </c>
      <c r="F76" t="s">
        <v>20</v>
      </c>
      <c r="G76" t="s">
        <v>21</v>
      </c>
      <c r="H76" s="6" t="str">
        <f ca="1">TEXT(Table1[[#This Row],[Run 1]],"hh:mm:ss")</f>
        <v>00:23:11</v>
      </c>
      <c r="I76" s="2">
        <v>83</v>
      </c>
      <c r="J76" t="s">
        <v>218</v>
      </c>
      <c r="K76" s="6">
        <v>144</v>
      </c>
      <c r="L76" t="s">
        <v>219</v>
      </c>
      <c r="M76" s="6">
        <v>91</v>
      </c>
      <c r="N76" t="s">
        <v>220</v>
      </c>
      <c r="O76" s="6">
        <v>56</v>
      </c>
      <c r="P76" t="s">
        <v>221</v>
      </c>
      <c r="Q76" s="6">
        <v>44</v>
      </c>
      <c r="R76" s="6" t="s">
        <v>222</v>
      </c>
      <c r="S76" s="6">
        <v>74</v>
      </c>
      <c r="T76" s="6">
        <v>50</v>
      </c>
      <c r="U76" s="6">
        <v>74</v>
      </c>
    </row>
    <row r="77" spans="1:22" x14ac:dyDescent="0.25">
      <c r="A77">
        <v>271</v>
      </c>
      <c r="B77" t="s">
        <v>1207</v>
      </c>
      <c r="C77" t="s">
        <v>356</v>
      </c>
      <c r="D77" s="5"/>
      <c r="E77" t="s">
        <v>8</v>
      </c>
      <c r="F77" t="s">
        <v>20</v>
      </c>
      <c r="G77" t="s">
        <v>21</v>
      </c>
      <c r="H77" s="6" t="str">
        <f ca="1">TEXT(Table1[[#This Row],[Run 1]],"hh:mm:ss")</f>
        <v>00:20:40</v>
      </c>
      <c r="I77" s="2">
        <v>33</v>
      </c>
      <c r="J77" t="s">
        <v>643</v>
      </c>
      <c r="K77" s="6">
        <v>88</v>
      </c>
      <c r="L77" t="s">
        <v>1208</v>
      </c>
      <c r="M77" s="6">
        <v>109</v>
      </c>
      <c r="N77" t="s">
        <v>1209</v>
      </c>
      <c r="O77" s="6">
        <v>168</v>
      </c>
      <c r="P77" t="s">
        <v>1210</v>
      </c>
      <c r="Q77" s="6">
        <v>49</v>
      </c>
      <c r="R77" s="6" t="s">
        <v>1211</v>
      </c>
      <c r="S77" s="6">
        <v>75</v>
      </c>
      <c r="T77" s="6">
        <v>51</v>
      </c>
      <c r="U77" s="6">
        <v>75</v>
      </c>
    </row>
    <row r="78" spans="1:22" x14ac:dyDescent="0.25">
      <c r="A78">
        <v>217</v>
      </c>
      <c r="B78" t="s">
        <v>982</v>
      </c>
      <c r="C78" t="s">
        <v>983</v>
      </c>
      <c r="D78" s="5"/>
      <c r="E78" t="s">
        <v>8</v>
      </c>
      <c r="F78" t="s">
        <v>29</v>
      </c>
      <c r="G78" t="s">
        <v>21</v>
      </c>
      <c r="H78" s="6" t="str">
        <f ca="1">TEXT(Table1[[#This Row],[Run 1]],"hh:mm:ss")</f>
        <v>00:22:47</v>
      </c>
      <c r="I78" s="2">
        <v>76</v>
      </c>
      <c r="J78" t="s">
        <v>136</v>
      </c>
      <c r="K78" s="6">
        <v>68</v>
      </c>
      <c r="L78" t="s">
        <v>984</v>
      </c>
      <c r="M78" s="6">
        <v>78</v>
      </c>
      <c r="N78" t="s">
        <v>886</v>
      </c>
      <c r="O78" s="6">
        <v>69</v>
      </c>
      <c r="P78" t="s">
        <v>985</v>
      </c>
      <c r="Q78" s="6">
        <v>110</v>
      </c>
      <c r="R78" s="6" t="s">
        <v>986</v>
      </c>
      <c r="S78" s="6">
        <v>76</v>
      </c>
      <c r="T78" s="6">
        <v>24</v>
      </c>
      <c r="U78" s="6">
        <v>76</v>
      </c>
    </row>
    <row r="79" spans="1:22" x14ac:dyDescent="0.25">
      <c r="A79">
        <v>179</v>
      </c>
      <c r="B79" t="s">
        <v>465</v>
      </c>
      <c r="C79" t="s">
        <v>792</v>
      </c>
      <c r="D79" s="5"/>
      <c r="E79" t="s">
        <v>8</v>
      </c>
      <c r="F79" t="s">
        <v>20</v>
      </c>
      <c r="G79" t="s">
        <v>21</v>
      </c>
      <c r="H79" s="6" t="str">
        <f ca="1">TEXT(Table1[[#This Row],[Run 1]],"hh:mm:ss")</f>
        <v>00:24:27</v>
      </c>
      <c r="I79" s="2">
        <v>107</v>
      </c>
      <c r="J79" t="s">
        <v>799</v>
      </c>
      <c r="K79" s="6">
        <v>76</v>
      </c>
      <c r="L79" t="s">
        <v>800</v>
      </c>
      <c r="M79" s="6">
        <v>68</v>
      </c>
      <c r="N79" t="s">
        <v>801</v>
      </c>
      <c r="O79" s="6">
        <v>27</v>
      </c>
      <c r="P79" t="s">
        <v>802</v>
      </c>
      <c r="Q79" s="6">
        <v>131</v>
      </c>
      <c r="R79" s="6" t="s">
        <v>803</v>
      </c>
      <c r="S79" s="6">
        <v>77</v>
      </c>
      <c r="T79" s="6">
        <v>52</v>
      </c>
      <c r="U79" s="6">
        <v>77</v>
      </c>
    </row>
    <row r="80" spans="1:22" x14ac:dyDescent="0.25">
      <c r="A80">
        <v>216</v>
      </c>
      <c r="B80" t="s">
        <v>49</v>
      </c>
      <c r="C80" t="s">
        <v>977</v>
      </c>
      <c r="D80" s="5"/>
      <c r="E80" t="s">
        <v>8</v>
      </c>
      <c r="F80" t="s">
        <v>20</v>
      </c>
      <c r="G80" t="s">
        <v>21</v>
      </c>
      <c r="H80" s="6" t="str">
        <f ca="1">TEXT(Table1[[#This Row],[Run 1]],"hh:mm:ss")</f>
        <v>00:24:28</v>
      </c>
      <c r="I80" s="2">
        <v>108</v>
      </c>
      <c r="J80" t="s">
        <v>978</v>
      </c>
      <c r="K80" s="6">
        <v>63</v>
      </c>
      <c r="L80" t="s">
        <v>979</v>
      </c>
      <c r="M80" s="6">
        <v>80</v>
      </c>
      <c r="N80" t="s">
        <v>161</v>
      </c>
      <c r="O80" s="6">
        <v>85</v>
      </c>
      <c r="P80" t="s">
        <v>980</v>
      </c>
      <c r="Q80" s="6">
        <v>81</v>
      </c>
      <c r="R80" s="6" t="s">
        <v>981</v>
      </c>
      <c r="S80" s="6">
        <v>78</v>
      </c>
      <c r="T80" s="6">
        <v>53</v>
      </c>
      <c r="U80" s="6">
        <v>78</v>
      </c>
    </row>
    <row r="81" spans="1:21" x14ac:dyDescent="0.25">
      <c r="A81">
        <v>219</v>
      </c>
      <c r="B81" t="s">
        <v>67</v>
      </c>
      <c r="C81" t="s">
        <v>994</v>
      </c>
      <c r="D81" s="5"/>
      <c r="E81" t="s">
        <v>8</v>
      </c>
      <c r="F81" t="s">
        <v>20</v>
      </c>
      <c r="G81" t="s">
        <v>21</v>
      </c>
      <c r="H81" s="6" t="str">
        <f ca="1">TEXT(Table1[[#This Row],[Run 1]],"hh:mm:ss")</f>
        <v>00:22:06</v>
      </c>
      <c r="I81" s="2">
        <v>54</v>
      </c>
      <c r="J81" t="s">
        <v>995</v>
      </c>
      <c r="K81" s="6">
        <v>85</v>
      </c>
      <c r="L81" t="s">
        <v>996</v>
      </c>
      <c r="M81" s="6">
        <v>108</v>
      </c>
      <c r="N81" t="s">
        <v>220</v>
      </c>
      <c r="O81" s="6">
        <v>57</v>
      </c>
      <c r="P81" t="s">
        <v>997</v>
      </c>
      <c r="Q81" s="6">
        <v>58</v>
      </c>
      <c r="R81" s="6" t="s">
        <v>998</v>
      </c>
      <c r="S81" s="6">
        <v>79</v>
      </c>
      <c r="T81" s="6">
        <v>54</v>
      </c>
      <c r="U81" s="6">
        <v>79</v>
      </c>
    </row>
    <row r="82" spans="1:21" x14ac:dyDescent="0.25">
      <c r="A82">
        <v>199</v>
      </c>
      <c r="B82" t="s">
        <v>457</v>
      </c>
      <c r="C82" t="s">
        <v>885</v>
      </c>
      <c r="D82" s="5"/>
      <c r="E82" t="s">
        <v>8</v>
      </c>
      <c r="F82" t="s">
        <v>20</v>
      </c>
      <c r="G82" t="s">
        <v>21</v>
      </c>
      <c r="H82" s="6" t="str">
        <f ca="1">TEXT(Table1[[#This Row],[Run 1]],"hh:mm:ss")</f>
        <v>00:22:23</v>
      </c>
      <c r="I82" s="2">
        <v>63</v>
      </c>
      <c r="J82" t="s">
        <v>886</v>
      </c>
      <c r="K82" s="6">
        <v>47</v>
      </c>
      <c r="L82" t="s">
        <v>887</v>
      </c>
      <c r="M82" s="6">
        <v>85</v>
      </c>
      <c r="N82" t="s">
        <v>888</v>
      </c>
      <c r="O82" s="6">
        <v>71</v>
      </c>
      <c r="P82" t="s">
        <v>570</v>
      </c>
      <c r="Q82" s="6">
        <v>121</v>
      </c>
      <c r="R82" s="6" t="s">
        <v>889</v>
      </c>
      <c r="S82" s="6">
        <v>80</v>
      </c>
      <c r="T82" s="6">
        <v>55</v>
      </c>
      <c r="U82" s="6">
        <v>80</v>
      </c>
    </row>
    <row r="83" spans="1:21" x14ac:dyDescent="0.25">
      <c r="A83">
        <v>194</v>
      </c>
      <c r="B83" t="s">
        <v>257</v>
      </c>
      <c r="C83" t="s">
        <v>857</v>
      </c>
      <c r="D83" s="5"/>
      <c r="E83" t="s">
        <v>8</v>
      </c>
      <c r="F83" t="s">
        <v>20</v>
      </c>
      <c r="G83" t="s">
        <v>21</v>
      </c>
      <c r="H83" s="6" t="str">
        <f ca="1">TEXT(Table1[[#This Row],[Run 1]],"hh:mm:ss")</f>
        <v>00:24:28</v>
      </c>
      <c r="I83" s="2">
        <v>109</v>
      </c>
      <c r="J83" t="s">
        <v>858</v>
      </c>
      <c r="K83" s="6">
        <v>98</v>
      </c>
      <c r="L83" t="s">
        <v>859</v>
      </c>
      <c r="M83" s="6">
        <v>74</v>
      </c>
      <c r="N83" t="s">
        <v>860</v>
      </c>
      <c r="O83" s="6">
        <v>9</v>
      </c>
      <c r="P83" t="s">
        <v>861</v>
      </c>
      <c r="Q83" s="6">
        <v>118</v>
      </c>
      <c r="R83" s="6" t="s">
        <v>862</v>
      </c>
      <c r="S83" s="6">
        <v>81</v>
      </c>
      <c r="T83" s="6">
        <v>56</v>
      </c>
      <c r="U83" s="6">
        <v>81</v>
      </c>
    </row>
    <row r="84" spans="1:21" x14ac:dyDescent="0.25">
      <c r="A84">
        <v>45</v>
      </c>
      <c r="B84" t="s">
        <v>232</v>
      </c>
      <c r="C84" t="s">
        <v>233</v>
      </c>
      <c r="D84" s="5"/>
      <c r="E84" t="s">
        <v>8</v>
      </c>
      <c r="F84" t="s">
        <v>133</v>
      </c>
      <c r="G84" t="s">
        <v>12</v>
      </c>
      <c r="H84" s="6" t="str">
        <f ca="1">TEXT(Table1[[#This Row],[Run 1]],"hh:mm:ss")</f>
        <v>00:22:53</v>
      </c>
      <c r="I84" s="2">
        <v>78</v>
      </c>
      <c r="J84" t="s">
        <v>234</v>
      </c>
      <c r="K84" s="6">
        <v>52</v>
      </c>
      <c r="L84" t="s">
        <v>235</v>
      </c>
      <c r="M84" s="6">
        <v>102</v>
      </c>
      <c r="N84" t="s">
        <v>236</v>
      </c>
      <c r="O84" s="6">
        <v>62</v>
      </c>
      <c r="P84" t="s">
        <v>237</v>
      </c>
      <c r="Q84" s="6">
        <v>68</v>
      </c>
      <c r="R84" s="6" t="s">
        <v>238</v>
      </c>
      <c r="S84" s="6">
        <v>82</v>
      </c>
      <c r="T84" s="6">
        <v>1</v>
      </c>
      <c r="U84" s="6">
        <v>1</v>
      </c>
    </row>
    <row r="85" spans="1:21" x14ac:dyDescent="0.25">
      <c r="A85">
        <v>208</v>
      </c>
      <c r="B85" t="s">
        <v>931</v>
      </c>
      <c r="C85" t="s">
        <v>932</v>
      </c>
      <c r="D85" s="5"/>
      <c r="E85" t="s">
        <v>8</v>
      </c>
      <c r="F85" t="s">
        <v>20</v>
      </c>
      <c r="G85" t="s">
        <v>21</v>
      </c>
      <c r="H85" s="6" t="str">
        <f ca="1">TEXT(Table1[[#This Row],[Run 1]],"hh:mm:ss")</f>
        <v>00:22:22</v>
      </c>
      <c r="I85" s="2">
        <v>62</v>
      </c>
      <c r="J85" t="s">
        <v>933</v>
      </c>
      <c r="K85" s="6">
        <v>114</v>
      </c>
      <c r="L85" t="s">
        <v>934</v>
      </c>
      <c r="M85" s="6">
        <v>89</v>
      </c>
      <c r="N85" t="s">
        <v>935</v>
      </c>
      <c r="O85" s="6">
        <v>174</v>
      </c>
      <c r="P85" t="s">
        <v>936</v>
      </c>
      <c r="Q85" s="6">
        <v>93</v>
      </c>
      <c r="R85" s="6" t="s">
        <v>937</v>
      </c>
      <c r="S85" s="6">
        <v>83</v>
      </c>
      <c r="T85" s="6">
        <v>57</v>
      </c>
      <c r="U85" s="6">
        <v>82</v>
      </c>
    </row>
    <row r="86" spans="1:21" x14ac:dyDescent="0.25">
      <c r="A86">
        <v>21</v>
      </c>
      <c r="B86" t="s">
        <v>110</v>
      </c>
      <c r="C86" t="s">
        <v>111</v>
      </c>
      <c r="D86" s="5" t="s">
        <v>1999</v>
      </c>
      <c r="E86" t="s">
        <v>8</v>
      </c>
      <c r="F86" t="s">
        <v>29</v>
      </c>
      <c r="G86" t="s">
        <v>21</v>
      </c>
      <c r="H86" s="6" t="str">
        <f ca="1">TEXT(Table1[[#This Row],[Run 1]],"hh:mm:ss")</f>
        <v>00:24:05</v>
      </c>
      <c r="I86" s="2">
        <v>101</v>
      </c>
      <c r="J86" t="s">
        <v>112</v>
      </c>
      <c r="K86" s="6">
        <v>105</v>
      </c>
      <c r="L86" t="s">
        <v>113</v>
      </c>
      <c r="M86" s="6">
        <v>75</v>
      </c>
      <c r="N86" t="s">
        <v>114</v>
      </c>
      <c r="O86" s="6">
        <v>127</v>
      </c>
      <c r="P86" t="s">
        <v>115</v>
      </c>
      <c r="Q86" s="6">
        <v>108</v>
      </c>
      <c r="R86" s="6" t="s">
        <v>116</v>
      </c>
      <c r="S86" s="6">
        <v>84</v>
      </c>
      <c r="T86" s="6">
        <v>25</v>
      </c>
      <c r="U86" s="6">
        <v>83</v>
      </c>
    </row>
    <row r="87" spans="1:21" x14ac:dyDescent="0.25">
      <c r="A87">
        <v>48</v>
      </c>
      <c r="B87" t="s">
        <v>51</v>
      </c>
      <c r="C87" t="s">
        <v>251</v>
      </c>
      <c r="D87" s="5" t="s">
        <v>2010</v>
      </c>
      <c r="E87" t="s">
        <v>8</v>
      </c>
      <c r="F87" t="s">
        <v>29</v>
      </c>
      <c r="G87" t="s">
        <v>21</v>
      </c>
      <c r="H87" s="6" t="str">
        <f ca="1">TEXT(Table1[[#This Row],[Run 1]],"hh:mm:ss")</f>
        <v>00:22:29</v>
      </c>
      <c r="I87" s="2">
        <v>65</v>
      </c>
      <c r="J87" t="s">
        <v>252</v>
      </c>
      <c r="K87" s="6">
        <v>44</v>
      </c>
      <c r="L87" t="s">
        <v>253</v>
      </c>
      <c r="M87" s="6">
        <v>111</v>
      </c>
      <c r="N87" t="s">
        <v>254</v>
      </c>
      <c r="O87" s="6">
        <v>29</v>
      </c>
      <c r="P87" t="s">
        <v>255</v>
      </c>
      <c r="Q87" s="6">
        <v>75</v>
      </c>
      <c r="R87" s="6" t="s">
        <v>256</v>
      </c>
      <c r="S87" s="6">
        <v>85</v>
      </c>
      <c r="T87" s="6">
        <v>26</v>
      </c>
      <c r="U87" s="6">
        <v>84</v>
      </c>
    </row>
    <row r="88" spans="1:21" x14ac:dyDescent="0.25">
      <c r="A88">
        <v>5</v>
      </c>
      <c r="B88" t="s">
        <v>27</v>
      </c>
      <c r="C88" t="s">
        <v>28</v>
      </c>
      <c r="D88" s="5"/>
      <c r="E88" t="s">
        <v>8</v>
      </c>
      <c r="F88" t="s">
        <v>29</v>
      </c>
      <c r="G88" t="s">
        <v>21</v>
      </c>
      <c r="H88" s="6" t="str">
        <f ca="1">TEXT(Table1[[#This Row],[Run 1]],"hh:mm:ss")</f>
        <v>00:22:45</v>
      </c>
      <c r="I88" s="2">
        <v>73</v>
      </c>
      <c r="J88" t="s">
        <v>30</v>
      </c>
      <c r="K88" s="6">
        <v>166</v>
      </c>
      <c r="L88" t="s">
        <v>31</v>
      </c>
      <c r="M88" s="6">
        <v>95</v>
      </c>
      <c r="N88" t="s">
        <v>32</v>
      </c>
      <c r="O88" s="6">
        <v>135</v>
      </c>
      <c r="P88" t="s">
        <v>33</v>
      </c>
      <c r="Q88" s="6">
        <v>65</v>
      </c>
      <c r="R88" s="6" t="s">
        <v>34</v>
      </c>
      <c r="S88" s="6">
        <v>86</v>
      </c>
      <c r="T88" s="6">
        <v>27</v>
      </c>
      <c r="U88" s="6">
        <v>85</v>
      </c>
    </row>
    <row r="89" spans="1:21" x14ac:dyDescent="0.25">
      <c r="A89">
        <v>104</v>
      </c>
      <c r="B89" t="s">
        <v>182</v>
      </c>
      <c r="C89" t="s">
        <v>504</v>
      </c>
      <c r="D89" s="5" t="s">
        <v>2027</v>
      </c>
      <c r="E89" t="s">
        <v>8</v>
      </c>
      <c r="F89" t="s">
        <v>20</v>
      </c>
      <c r="G89" t="s">
        <v>21</v>
      </c>
      <c r="H89" s="6" t="str">
        <f ca="1">TEXT(Table1[[#This Row],[Run 1]],"hh:mm:ss")</f>
        <v>00:24:21</v>
      </c>
      <c r="I89" s="2">
        <v>105</v>
      </c>
      <c r="J89" t="s">
        <v>505</v>
      </c>
      <c r="K89" s="6">
        <v>123</v>
      </c>
      <c r="L89" t="s">
        <v>506</v>
      </c>
      <c r="M89" s="6">
        <v>83</v>
      </c>
      <c r="N89" t="s">
        <v>507</v>
      </c>
      <c r="O89" s="6">
        <v>132</v>
      </c>
      <c r="P89" t="s">
        <v>508</v>
      </c>
      <c r="Q89" s="6">
        <v>83</v>
      </c>
      <c r="R89" s="6" t="s">
        <v>509</v>
      </c>
      <c r="S89" s="6">
        <v>87</v>
      </c>
      <c r="T89" s="6">
        <v>58</v>
      </c>
      <c r="U89" s="6">
        <v>86</v>
      </c>
    </row>
    <row r="90" spans="1:21" x14ac:dyDescent="0.25">
      <c r="A90">
        <v>236</v>
      </c>
      <c r="B90" t="s">
        <v>1067</v>
      </c>
      <c r="C90" t="s">
        <v>1066</v>
      </c>
      <c r="D90" s="5" t="s">
        <v>2048</v>
      </c>
      <c r="E90" t="s">
        <v>8</v>
      </c>
      <c r="F90" t="s">
        <v>29</v>
      </c>
      <c r="G90" t="s">
        <v>21</v>
      </c>
      <c r="H90" s="6" t="str">
        <f ca="1">TEXT(Table1[[#This Row],[Run 1]],"hh:mm:ss")</f>
        <v>00:25:13</v>
      </c>
      <c r="I90" s="2">
        <v>125</v>
      </c>
      <c r="J90" t="s">
        <v>1068</v>
      </c>
      <c r="K90" s="6">
        <v>119</v>
      </c>
      <c r="L90" t="s">
        <v>1069</v>
      </c>
      <c r="M90" s="6">
        <v>42</v>
      </c>
      <c r="N90" t="s">
        <v>1070</v>
      </c>
      <c r="O90" s="6">
        <v>125</v>
      </c>
      <c r="P90" t="s">
        <v>1071</v>
      </c>
      <c r="Q90" s="6">
        <v>162</v>
      </c>
      <c r="R90" s="6" t="s">
        <v>1072</v>
      </c>
      <c r="S90" s="6">
        <v>88</v>
      </c>
      <c r="T90" s="6">
        <v>28</v>
      </c>
      <c r="U90" s="6">
        <v>87</v>
      </c>
    </row>
    <row r="91" spans="1:21" x14ac:dyDescent="0.25">
      <c r="A91">
        <v>50</v>
      </c>
      <c r="B91" t="s">
        <v>174</v>
      </c>
      <c r="C91" t="s">
        <v>259</v>
      </c>
      <c r="D91" s="5"/>
      <c r="E91" t="s">
        <v>8</v>
      </c>
      <c r="F91" t="s">
        <v>20</v>
      </c>
      <c r="G91" t="s">
        <v>21</v>
      </c>
      <c r="H91" s="6" t="str">
        <f ca="1">TEXT(Table1[[#This Row],[Run 1]],"hh:mm:ss")</f>
        <v>00:21:04</v>
      </c>
      <c r="I91" s="2">
        <v>38</v>
      </c>
      <c r="J91" t="s">
        <v>260</v>
      </c>
      <c r="K91" s="6">
        <v>43</v>
      </c>
      <c r="L91" t="s">
        <v>261</v>
      </c>
      <c r="M91" s="6">
        <v>126</v>
      </c>
      <c r="N91" t="s">
        <v>262</v>
      </c>
      <c r="O91" s="6">
        <v>75</v>
      </c>
      <c r="P91" t="s">
        <v>263</v>
      </c>
      <c r="Q91" s="6">
        <v>63</v>
      </c>
      <c r="R91" s="6" t="s">
        <v>264</v>
      </c>
      <c r="S91" s="6">
        <v>89</v>
      </c>
      <c r="T91" s="6">
        <v>59</v>
      </c>
      <c r="U91" s="6">
        <v>88</v>
      </c>
    </row>
    <row r="92" spans="1:21" x14ac:dyDescent="0.25">
      <c r="A92">
        <v>195</v>
      </c>
      <c r="B92" t="s">
        <v>863</v>
      </c>
      <c r="C92" t="s">
        <v>864</v>
      </c>
      <c r="D92" s="5" t="s">
        <v>2043</v>
      </c>
      <c r="E92" t="s">
        <v>8</v>
      </c>
      <c r="F92" t="s">
        <v>133</v>
      </c>
      <c r="G92" t="s">
        <v>12</v>
      </c>
      <c r="H92" s="6" t="str">
        <f ca="1">TEXT(Table1[[#This Row],[Run 1]],"hh:mm:ss")</f>
        <v>00:24:37</v>
      </c>
      <c r="I92" s="2">
        <v>113</v>
      </c>
      <c r="J92" t="s">
        <v>865</v>
      </c>
      <c r="K92" s="6">
        <v>66</v>
      </c>
      <c r="L92" t="s">
        <v>866</v>
      </c>
      <c r="M92" s="6">
        <v>88</v>
      </c>
      <c r="N92" t="s">
        <v>867</v>
      </c>
      <c r="O92" s="6">
        <v>49</v>
      </c>
      <c r="P92" t="s">
        <v>868</v>
      </c>
      <c r="Q92" s="6">
        <v>100</v>
      </c>
      <c r="R92" s="6" t="s">
        <v>869</v>
      </c>
      <c r="S92" s="6">
        <v>90</v>
      </c>
      <c r="T92" s="6">
        <v>2</v>
      </c>
      <c r="U92" s="6">
        <v>2</v>
      </c>
    </row>
    <row r="93" spans="1:21" x14ac:dyDescent="0.25">
      <c r="A93">
        <v>79</v>
      </c>
      <c r="B93" t="s">
        <v>110</v>
      </c>
      <c r="C93" t="s">
        <v>384</v>
      </c>
      <c r="D93" s="5" t="s">
        <v>2017</v>
      </c>
      <c r="E93" t="s">
        <v>8</v>
      </c>
      <c r="F93" t="s">
        <v>29</v>
      </c>
      <c r="G93" t="s">
        <v>21</v>
      </c>
      <c r="H93" s="6" t="str">
        <f ca="1">TEXT(Table1[[#This Row],[Run 1]],"hh:mm:ss")</f>
        <v>00:23:54</v>
      </c>
      <c r="I93" s="2">
        <v>97</v>
      </c>
      <c r="J93" t="s">
        <v>390</v>
      </c>
      <c r="K93" s="6">
        <v>14</v>
      </c>
      <c r="L93" t="s">
        <v>391</v>
      </c>
      <c r="M93" s="6">
        <v>110</v>
      </c>
      <c r="N93" t="s">
        <v>392</v>
      </c>
      <c r="O93" s="6">
        <v>61</v>
      </c>
      <c r="P93" t="s">
        <v>393</v>
      </c>
      <c r="Q93" s="6">
        <v>70</v>
      </c>
      <c r="R93" s="6" t="s">
        <v>394</v>
      </c>
      <c r="S93" s="6">
        <v>91</v>
      </c>
      <c r="T93" s="6">
        <v>29</v>
      </c>
      <c r="U93" s="6">
        <v>89</v>
      </c>
    </row>
    <row r="94" spans="1:21" x14ac:dyDescent="0.25">
      <c r="A94">
        <v>59</v>
      </c>
      <c r="B94" t="s">
        <v>189</v>
      </c>
      <c r="C94" t="s">
        <v>282</v>
      </c>
      <c r="D94" s="5"/>
      <c r="E94" t="s">
        <v>8</v>
      </c>
      <c r="F94" t="s">
        <v>20</v>
      </c>
      <c r="G94" t="s">
        <v>21</v>
      </c>
      <c r="H94" s="6" t="str">
        <f ca="1">TEXT(Table1[[#This Row],[Run 1]],"hh:mm:ss")</f>
        <v>00:23:12</v>
      </c>
      <c r="I94" s="2">
        <v>84</v>
      </c>
      <c r="J94" t="s">
        <v>294</v>
      </c>
      <c r="K94" s="6">
        <v>159</v>
      </c>
      <c r="L94" t="s">
        <v>295</v>
      </c>
      <c r="M94" s="6">
        <v>100</v>
      </c>
      <c r="N94" t="s">
        <v>296</v>
      </c>
      <c r="O94" s="6">
        <v>74</v>
      </c>
      <c r="P94" t="s">
        <v>297</v>
      </c>
      <c r="Q94" s="6">
        <v>67</v>
      </c>
      <c r="R94" s="6" t="s">
        <v>298</v>
      </c>
      <c r="S94" s="6">
        <v>92</v>
      </c>
      <c r="T94" s="6">
        <v>60</v>
      </c>
      <c r="U94" s="6">
        <v>90</v>
      </c>
    </row>
    <row r="95" spans="1:21" x14ac:dyDescent="0.25">
      <c r="A95">
        <v>202</v>
      </c>
      <c r="B95" t="s">
        <v>257</v>
      </c>
      <c r="C95" t="s">
        <v>902</v>
      </c>
      <c r="D95" s="5"/>
      <c r="E95" t="s">
        <v>8</v>
      </c>
      <c r="F95" t="s">
        <v>20</v>
      </c>
      <c r="G95" t="s">
        <v>21</v>
      </c>
      <c r="H95" s="6" t="str">
        <f ca="1">TEXT(Table1[[#This Row],[Run 1]],"hh:mm:ss")</f>
        <v>00:33:13</v>
      </c>
      <c r="I95" s="2">
        <v>192</v>
      </c>
      <c r="J95" t="s">
        <v>903</v>
      </c>
      <c r="K95" s="6">
        <v>156</v>
      </c>
      <c r="L95" t="s">
        <v>904</v>
      </c>
      <c r="M95" s="6">
        <v>67</v>
      </c>
      <c r="N95" t="s">
        <v>905</v>
      </c>
      <c r="O95" s="6">
        <v>177</v>
      </c>
      <c r="P95" t="s">
        <v>906</v>
      </c>
      <c r="Q95" s="6">
        <v>4</v>
      </c>
      <c r="R95" s="6" t="s">
        <v>907</v>
      </c>
      <c r="S95" s="6">
        <v>93</v>
      </c>
      <c r="T95" s="6">
        <v>61</v>
      </c>
      <c r="U95" s="6">
        <v>91</v>
      </c>
    </row>
    <row r="96" spans="1:21" x14ac:dyDescent="0.25">
      <c r="A96">
        <v>68</v>
      </c>
      <c r="B96" t="s">
        <v>279</v>
      </c>
      <c r="C96" t="s">
        <v>330</v>
      </c>
      <c r="D96" s="5" t="s">
        <v>2002</v>
      </c>
      <c r="E96" t="s">
        <v>8</v>
      </c>
      <c r="F96" t="s">
        <v>29</v>
      </c>
      <c r="G96" t="s">
        <v>21</v>
      </c>
      <c r="H96" s="6" t="str">
        <f ca="1">TEXT(Table1[[#This Row],[Run 1]],"hh:mm:ss")</f>
        <v>00:23:58</v>
      </c>
      <c r="I96" s="2">
        <v>98</v>
      </c>
      <c r="J96" t="s">
        <v>199</v>
      </c>
      <c r="K96" s="6">
        <v>72</v>
      </c>
      <c r="L96" t="s">
        <v>331</v>
      </c>
      <c r="M96" s="6">
        <v>103</v>
      </c>
      <c r="N96" t="s">
        <v>332</v>
      </c>
      <c r="O96" s="6">
        <v>53</v>
      </c>
      <c r="P96" t="s">
        <v>333</v>
      </c>
      <c r="Q96" s="6">
        <v>88</v>
      </c>
      <c r="R96" s="6" t="s">
        <v>334</v>
      </c>
      <c r="S96" s="6">
        <v>94</v>
      </c>
      <c r="T96" s="6">
        <v>30</v>
      </c>
      <c r="U96" s="6">
        <v>92</v>
      </c>
    </row>
    <row r="97" spans="1:21" x14ac:dyDescent="0.25">
      <c r="A97">
        <v>109</v>
      </c>
      <c r="B97" t="s">
        <v>525</v>
      </c>
      <c r="C97" t="s">
        <v>512</v>
      </c>
      <c r="D97" s="5"/>
      <c r="E97" t="s">
        <v>8</v>
      </c>
      <c r="F97" t="s">
        <v>29</v>
      </c>
      <c r="G97" t="s">
        <v>21</v>
      </c>
      <c r="H97" s="6" t="str">
        <f ca="1">TEXT(Table1[[#This Row],[Run 1]],"hh:mm:ss")</f>
        <v>00:25:32</v>
      </c>
      <c r="I97" s="2">
        <v>146</v>
      </c>
      <c r="J97" t="s">
        <v>526</v>
      </c>
      <c r="K97" s="6">
        <v>121</v>
      </c>
      <c r="L97" t="s">
        <v>527</v>
      </c>
      <c r="M97" s="6">
        <v>55</v>
      </c>
      <c r="N97" t="s">
        <v>161</v>
      </c>
      <c r="O97" s="6">
        <v>84</v>
      </c>
      <c r="P97" t="s">
        <v>528</v>
      </c>
      <c r="Q97" s="6">
        <v>157</v>
      </c>
      <c r="R97" s="6" t="s">
        <v>529</v>
      </c>
      <c r="S97" s="6">
        <v>95</v>
      </c>
      <c r="T97" s="6">
        <v>31</v>
      </c>
      <c r="U97" s="6">
        <v>93</v>
      </c>
    </row>
    <row r="98" spans="1:21" x14ac:dyDescent="0.25">
      <c r="A98">
        <v>131</v>
      </c>
      <c r="B98" t="s">
        <v>624</v>
      </c>
      <c r="C98" t="s">
        <v>625</v>
      </c>
      <c r="D98" s="5"/>
      <c r="E98" t="s">
        <v>8</v>
      </c>
      <c r="F98" t="s">
        <v>29</v>
      </c>
      <c r="G98" t="s">
        <v>21</v>
      </c>
      <c r="H98" s="6" t="str">
        <f ca="1">TEXT(Table1[[#This Row],[Run 1]],"hh:mm:ss")</f>
        <v>00:21:23</v>
      </c>
      <c r="I98" s="2">
        <v>42</v>
      </c>
      <c r="J98" t="s">
        <v>626</v>
      </c>
      <c r="K98" s="6">
        <v>97</v>
      </c>
      <c r="L98" t="s">
        <v>627</v>
      </c>
      <c r="M98" s="6">
        <v>131</v>
      </c>
      <c r="N98" t="s">
        <v>628</v>
      </c>
      <c r="O98" s="6">
        <v>105</v>
      </c>
      <c r="P98" t="s">
        <v>629</v>
      </c>
      <c r="Q98" s="6">
        <v>52</v>
      </c>
      <c r="R98" s="6" t="s">
        <v>630</v>
      </c>
      <c r="S98" s="6">
        <v>96</v>
      </c>
      <c r="T98" s="6">
        <v>32</v>
      </c>
      <c r="U98" s="6">
        <v>94</v>
      </c>
    </row>
    <row r="99" spans="1:21" x14ac:dyDescent="0.25">
      <c r="A99">
        <v>108</v>
      </c>
      <c r="B99" t="s">
        <v>519</v>
      </c>
      <c r="C99" t="s">
        <v>512</v>
      </c>
      <c r="D99" s="5" t="s">
        <v>2029</v>
      </c>
      <c r="E99" t="s">
        <v>8</v>
      </c>
      <c r="F99" t="s">
        <v>20</v>
      </c>
      <c r="G99" t="s">
        <v>21</v>
      </c>
      <c r="H99" s="6" t="str">
        <f ca="1">TEXT(Table1[[#This Row],[Run 1]],"hh:mm:ss")</f>
        <v>00:24:00</v>
      </c>
      <c r="I99" s="2">
        <v>99</v>
      </c>
      <c r="J99" t="s">
        <v>520</v>
      </c>
      <c r="K99" s="6">
        <v>115</v>
      </c>
      <c r="L99" t="s">
        <v>521</v>
      </c>
      <c r="M99" s="6">
        <v>101</v>
      </c>
      <c r="N99" t="s">
        <v>522</v>
      </c>
      <c r="O99" s="6">
        <v>66</v>
      </c>
      <c r="P99" t="s">
        <v>523</v>
      </c>
      <c r="Q99" s="6">
        <v>84</v>
      </c>
      <c r="R99" s="6" t="s">
        <v>524</v>
      </c>
      <c r="S99" s="6">
        <v>97</v>
      </c>
      <c r="T99" s="6">
        <v>62</v>
      </c>
      <c r="U99" s="6">
        <v>95</v>
      </c>
    </row>
    <row r="100" spans="1:21" x14ac:dyDescent="0.25">
      <c r="A100">
        <v>121</v>
      </c>
      <c r="B100" t="s">
        <v>281</v>
      </c>
      <c r="C100" t="s">
        <v>566</v>
      </c>
      <c r="D100" s="5"/>
      <c r="E100" t="s">
        <v>8</v>
      </c>
      <c r="F100" t="s">
        <v>29</v>
      </c>
      <c r="G100" t="s">
        <v>21</v>
      </c>
      <c r="H100" s="6" t="str">
        <f ca="1">TEXT(Table1[[#This Row],[Run 1]],"hh:mm:ss")</f>
        <v>00:23:40</v>
      </c>
      <c r="I100" s="2">
        <v>91</v>
      </c>
      <c r="J100" t="s">
        <v>567</v>
      </c>
      <c r="K100" s="6">
        <v>133</v>
      </c>
      <c r="L100" t="s">
        <v>568</v>
      </c>
      <c r="M100" s="6">
        <v>84</v>
      </c>
      <c r="N100" t="s">
        <v>569</v>
      </c>
      <c r="O100" s="6">
        <v>156</v>
      </c>
      <c r="P100" t="s">
        <v>570</v>
      </c>
      <c r="Q100" s="6">
        <v>122</v>
      </c>
      <c r="R100" s="6" t="s">
        <v>571</v>
      </c>
      <c r="S100" s="6">
        <v>98</v>
      </c>
      <c r="T100" s="6">
        <v>33</v>
      </c>
      <c r="U100" s="6">
        <v>96</v>
      </c>
    </row>
    <row r="101" spans="1:21" x14ac:dyDescent="0.25">
      <c r="A101">
        <v>210</v>
      </c>
      <c r="B101" t="s">
        <v>944</v>
      </c>
      <c r="C101" t="s">
        <v>945</v>
      </c>
      <c r="D101" s="5" t="s">
        <v>2002</v>
      </c>
      <c r="E101" t="s">
        <v>8</v>
      </c>
      <c r="F101" t="s">
        <v>29</v>
      </c>
      <c r="G101" t="s">
        <v>21</v>
      </c>
      <c r="H101" s="6" t="str">
        <f ca="1">TEXT(Table1[[#This Row],[Run 1]],"hh:mm:ss")</f>
        <v>00:24:37</v>
      </c>
      <c r="I101" s="2">
        <v>114</v>
      </c>
      <c r="J101" t="s">
        <v>946</v>
      </c>
      <c r="K101" s="6">
        <v>106</v>
      </c>
      <c r="L101" t="s">
        <v>947</v>
      </c>
      <c r="M101" s="6">
        <v>93</v>
      </c>
      <c r="N101" t="s">
        <v>948</v>
      </c>
      <c r="O101" s="6">
        <v>82</v>
      </c>
      <c r="P101" t="s">
        <v>949</v>
      </c>
      <c r="Q101" s="6">
        <v>98</v>
      </c>
      <c r="R101" s="6" t="s">
        <v>950</v>
      </c>
      <c r="S101" s="6">
        <v>99</v>
      </c>
      <c r="T101" s="6">
        <v>34</v>
      </c>
      <c r="U101" s="6">
        <v>97</v>
      </c>
    </row>
    <row r="102" spans="1:21" x14ac:dyDescent="0.25">
      <c r="A102">
        <v>97</v>
      </c>
      <c r="B102" t="s">
        <v>473</v>
      </c>
      <c r="C102" t="s">
        <v>474</v>
      </c>
      <c r="D102" s="5" t="s">
        <v>2024</v>
      </c>
      <c r="E102" t="s">
        <v>8</v>
      </c>
      <c r="F102" t="s">
        <v>29</v>
      </c>
      <c r="G102" t="s">
        <v>21</v>
      </c>
      <c r="H102" s="6" t="str">
        <f ca="1">TEXT(Table1[[#This Row],[Run 1]],"hh:mm:ss")</f>
        <v>00:23:47</v>
      </c>
      <c r="I102" s="2">
        <v>92</v>
      </c>
      <c r="J102" t="s">
        <v>475</v>
      </c>
      <c r="K102" s="6">
        <v>187</v>
      </c>
      <c r="L102" t="s">
        <v>476</v>
      </c>
      <c r="M102" s="6">
        <v>76</v>
      </c>
      <c r="N102" t="s">
        <v>477</v>
      </c>
      <c r="O102" s="6">
        <v>188</v>
      </c>
      <c r="P102" t="s">
        <v>478</v>
      </c>
      <c r="Q102" s="6">
        <v>101</v>
      </c>
      <c r="R102" s="6" t="s">
        <v>479</v>
      </c>
      <c r="S102" s="6">
        <v>100</v>
      </c>
      <c r="T102" s="6">
        <v>35</v>
      </c>
      <c r="U102" s="6">
        <v>98</v>
      </c>
    </row>
    <row r="103" spans="1:21" x14ac:dyDescent="0.25">
      <c r="A103">
        <v>222</v>
      </c>
      <c r="B103" t="s">
        <v>1001</v>
      </c>
      <c r="C103" t="s">
        <v>1002</v>
      </c>
      <c r="D103" s="5" t="s">
        <v>2046</v>
      </c>
      <c r="E103" t="s">
        <v>8</v>
      </c>
      <c r="F103" t="s">
        <v>29</v>
      </c>
      <c r="G103" t="s">
        <v>21</v>
      </c>
      <c r="H103" s="6" t="str">
        <f ca="1">TEXT(Table1[[#This Row],[Run 1]],"hh:mm:ss")</f>
        <v>00:24:43</v>
      </c>
      <c r="I103" s="2">
        <v>118</v>
      </c>
      <c r="J103" t="s">
        <v>1003</v>
      </c>
      <c r="K103" s="6">
        <v>93</v>
      </c>
      <c r="L103" t="s">
        <v>1004</v>
      </c>
      <c r="M103" s="6">
        <v>77</v>
      </c>
      <c r="N103" t="s">
        <v>1005</v>
      </c>
      <c r="O103" s="6">
        <v>106</v>
      </c>
      <c r="P103" t="s">
        <v>1006</v>
      </c>
      <c r="Q103" s="6">
        <v>146</v>
      </c>
      <c r="R103" s="6" t="s">
        <v>1007</v>
      </c>
      <c r="S103" s="6">
        <v>101</v>
      </c>
      <c r="T103" s="6">
        <v>36</v>
      </c>
      <c r="U103" s="6">
        <v>99</v>
      </c>
    </row>
    <row r="104" spans="1:21" x14ac:dyDescent="0.25">
      <c r="A104">
        <v>356</v>
      </c>
      <c r="B104" t="s">
        <v>472</v>
      </c>
      <c r="C104" t="s">
        <v>1590</v>
      </c>
      <c r="D104" s="5"/>
      <c r="E104" t="s">
        <v>8</v>
      </c>
      <c r="F104" t="s">
        <v>20</v>
      </c>
      <c r="G104" t="s">
        <v>21</v>
      </c>
      <c r="H104" s="6" t="str">
        <f ca="1">TEXT(Table1[[#This Row],[Run 1]],"hh:mm:ss")</f>
        <v>00:20:53</v>
      </c>
      <c r="I104" s="2">
        <v>35</v>
      </c>
      <c r="J104" t="s">
        <v>1591</v>
      </c>
      <c r="K104" s="6">
        <v>41</v>
      </c>
      <c r="L104" t="s">
        <v>1592</v>
      </c>
      <c r="M104" s="6">
        <v>130</v>
      </c>
      <c r="N104" t="s">
        <v>1593</v>
      </c>
      <c r="O104" s="6">
        <v>51</v>
      </c>
      <c r="P104" t="s">
        <v>1594</v>
      </c>
      <c r="Q104" s="6">
        <v>113</v>
      </c>
      <c r="R104" s="6" t="s">
        <v>1595</v>
      </c>
      <c r="S104" s="6">
        <v>102</v>
      </c>
      <c r="T104" s="6">
        <v>63</v>
      </c>
      <c r="U104" s="6">
        <v>100</v>
      </c>
    </row>
    <row r="105" spans="1:21" x14ac:dyDescent="0.25">
      <c r="A105">
        <v>128</v>
      </c>
      <c r="B105" t="s">
        <v>604</v>
      </c>
      <c r="C105" t="s">
        <v>605</v>
      </c>
      <c r="D105" s="5" t="s">
        <v>2035</v>
      </c>
      <c r="E105" t="s">
        <v>8</v>
      </c>
      <c r="F105" t="s">
        <v>29</v>
      </c>
      <c r="G105" t="s">
        <v>21</v>
      </c>
      <c r="H105" s="6" t="str">
        <f ca="1">TEXT(Table1[[#This Row],[Run 1]],"hh:mm:ss")</f>
        <v>00:25:10</v>
      </c>
      <c r="I105" s="2">
        <v>124</v>
      </c>
      <c r="J105" t="s">
        <v>606</v>
      </c>
      <c r="K105" s="6">
        <v>36</v>
      </c>
      <c r="L105" t="s">
        <v>607</v>
      </c>
      <c r="M105" s="6">
        <v>97</v>
      </c>
      <c r="N105" t="s">
        <v>608</v>
      </c>
      <c r="O105" s="6">
        <v>20</v>
      </c>
      <c r="P105" t="s">
        <v>609</v>
      </c>
      <c r="Q105" s="6">
        <v>125</v>
      </c>
      <c r="R105" s="6" t="s">
        <v>610</v>
      </c>
      <c r="S105" s="6">
        <v>103</v>
      </c>
      <c r="T105" s="6">
        <v>37</v>
      </c>
      <c r="U105" s="6">
        <v>101</v>
      </c>
    </row>
    <row r="106" spans="1:21" x14ac:dyDescent="0.25">
      <c r="A106">
        <v>126</v>
      </c>
      <c r="B106" t="s">
        <v>592</v>
      </c>
      <c r="C106" t="s">
        <v>586</v>
      </c>
      <c r="D106" s="5" t="s">
        <v>2034</v>
      </c>
      <c r="E106" t="s">
        <v>8</v>
      </c>
      <c r="F106" t="s">
        <v>133</v>
      </c>
      <c r="G106" t="s">
        <v>12</v>
      </c>
      <c r="H106" s="6" t="str">
        <f ca="1">TEXT(Table1[[#This Row],[Run 1]],"hh:mm:ss")</f>
        <v>00:29:33</v>
      </c>
      <c r="I106" s="2">
        <v>182</v>
      </c>
      <c r="J106" t="s">
        <v>593</v>
      </c>
      <c r="K106" s="6">
        <v>67</v>
      </c>
      <c r="L106" t="s">
        <v>594</v>
      </c>
      <c r="M106" s="6">
        <v>133</v>
      </c>
      <c r="N106" t="s">
        <v>595</v>
      </c>
      <c r="O106" s="6">
        <v>42</v>
      </c>
      <c r="P106" t="s">
        <v>596</v>
      </c>
      <c r="Q106" s="6">
        <v>1</v>
      </c>
      <c r="R106" s="6" t="s">
        <v>597</v>
      </c>
      <c r="S106" s="6">
        <v>104</v>
      </c>
      <c r="T106" s="6">
        <v>3</v>
      </c>
      <c r="U106" s="6">
        <v>3</v>
      </c>
    </row>
    <row r="107" spans="1:21" x14ac:dyDescent="0.25">
      <c r="A107">
        <v>256</v>
      </c>
      <c r="B107" t="s">
        <v>1155</v>
      </c>
      <c r="C107" t="s">
        <v>1156</v>
      </c>
      <c r="D107" s="5"/>
      <c r="E107" t="s">
        <v>8</v>
      </c>
      <c r="F107" t="s">
        <v>29</v>
      </c>
      <c r="G107" t="s">
        <v>21</v>
      </c>
      <c r="H107" s="6" t="str">
        <f ca="1">TEXT(Table1[[#This Row],[Run 1]],"hh:mm:ss")</f>
        <v>00:25:21</v>
      </c>
      <c r="I107" s="2">
        <v>135</v>
      </c>
      <c r="J107" t="s">
        <v>107</v>
      </c>
      <c r="K107" s="6">
        <v>78</v>
      </c>
      <c r="L107" t="s">
        <v>1157</v>
      </c>
      <c r="M107" s="6">
        <v>115</v>
      </c>
      <c r="N107" t="s">
        <v>1158</v>
      </c>
      <c r="O107" s="6">
        <v>46</v>
      </c>
      <c r="P107" t="s">
        <v>1159</v>
      </c>
      <c r="Q107" s="6">
        <v>87</v>
      </c>
      <c r="R107" s="6" t="s">
        <v>1160</v>
      </c>
      <c r="S107" s="6">
        <v>105</v>
      </c>
      <c r="T107" s="6">
        <v>38</v>
      </c>
      <c r="U107" s="6">
        <v>102</v>
      </c>
    </row>
    <row r="108" spans="1:21" x14ac:dyDescent="0.25">
      <c r="A108">
        <v>284</v>
      </c>
      <c r="B108" t="s">
        <v>18</v>
      </c>
      <c r="C108" t="s">
        <v>1261</v>
      </c>
      <c r="D108" s="5"/>
      <c r="E108" t="s">
        <v>8</v>
      </c>
      <c r="F108" t="s">
        <v>20</v>
      </c>
      <c r="G108" t="s">
        <v>21</v>
      </c>
      <c r="H108" s="6" t="str">
        <f ca="1">TEXT(Table1[[#This Row],[Run 1]],"hh:mm:ss")</f>
        <v>00:25:22</v>
      </c>
      <c r="I108" s="2">
        <v>136</v>
      </c>
      <c r="J108" t="s">
        <v>1262</v>
      </c>
      <c r="K108" s="6">
        <v>80</v>
      </c>
      <c r="L108" t="s">
        <v>1263</v>
      </c>
      <c r="M108" s="6">
        <v>114</v>
      </c>
      <c r="N108" t="s">
        <v>1080</v>
      </c>
      <c r="O108" s="6">
        <v>58</v>
      </c>
      <c r="P108" t="s">
        <v>1264</v>
      </c>
      <c r="Q108" s="6">
        <v>86</v>
      </c>
      <c r="R108" s="6" t="s">
        <v>278</v>
      </c>
      <c r="S108" s="6">
        <v>106</v>
      </c>
      <c r="T108" s="6">
        <v>64</v>
      </c>
      <c r="U108" s="6">
        <v>103</v>
      </c>
    </row>
    <row r="109" spans="1:21" x14ac:dyDescent="0.25">
      <c r="A109">
        <v>54</v>
      </c>
      <c r="B109" t="s">
        <v>67</v>
      </c>
      <c r="C109" t="s">
        <v>103</v>
      </c>
      <c r="D109" s="5"/>
      <c r="E109" t="s">
        <v>8</v>
      </c>
      <c r="F109" t="s">
        <v>29</v>
      </c>
      <c r="G109" t="s">
        <v>21</v>
      </c>
      <c r="H109" s="6" t="str">
        <f ca="1">TEXT(Table1[[#This Row],[Run 1]],"hh:mm:ss")</f>
        <v>00:23:17</v>
      </c>
      <c r="I109" s="2">
        <v>87</v>
      </c>
      <c r="J109" t="s">
        <v>274</v>
      </c>
      <c r="K109" s="6">
        <v>189</v>
      </c>
      <c r="L109" t="s">
        <v>275</v>
      </c>
      <c r="M109" s="6">
        <v>92</v>
      </c>
      <c r="N109" t="s">
        <v>276</v>
      </c>
      <c r="O109" s="6">
        <v>176</v>
      </c>
      <c r="P109" t="s">
        <v>277</v>
      </c>
      <c r="Q109" s="6">
        <v>115</v>
      </c>
      <c r="R109" s="6" t="s">
        <v>278</v>
      </c>
      <c r="S109" s="6">
        <v>107</v>
      </c>
      <c r="T109" s="6">
        <v>39</v>
      </c>
      <c r="U109" s="6">
        <v>104</v>
      </c>
    </row>
    <row r="110" spans="1:21" x14ac:dyDescent="0.25">
      <c r="A110">
        <v>139</v>
      </c>
      <c r="B110" t="s">
        <v>664</v>
      </c>
      <c r="C110" t="s">
        <v>665</v>
      </c>
      <c r="D110" s="5"/>
      <c r="E110" t="s">
        <v>8</v>
      </c>
      <c r="F110" t="s">
        <v>29</v>
      </c>
      <c r="G110" t="s">
        <v>21</v>
      </c>
      <c r="H110" s="6" t="str">
        <f ca="1">TEXT(Table1[[#This Row],[Run 1]],"hh:mm:ss")</f>
        <v>00:22:09</v>
      </c>
      <c r="I110" s="2">
        <v>56</v>
      </c>
      <c r="J110" t="s">
        <v>666</v>
      </c>
      <c r="K110" s="6">
        <v>130</v>
      </c>
      <c r="L110" t="s">
        <v>667</v>
      </c>
      <c r="M110" s="6">
        <v>124</v>
      </c>
      <c r="N110" t="s">
        <v>668</v>
      </c>
      <c r="O110" s="6">
        <v>180</v>
      </c>
      <c r="P110" t="s">
        <v>669</v>
      </c>
      <c r="Q110" s="6">
        <v>72</v>
      </c>
      <c r="R110" s="6" t="s">
        <v>670</v>
      </c>
      <c r="S110" s="6">
        <v>108</v>
      </c>
      <c r="T110" s="6">
        <v>40</v>
      </c>
      <c r="U110" s="6">
        <v>105</v>
      </c>
    </row>
    <row r="111" spans="1:21" x14ac:dyDescent="0.25">
      <c r="A111">
        <v>89</v>
      </c>
      <c r="B111" t="s">
        <v>431</v>
      </c>
      <c r="C111" t="s">
        <v>437</v>
      </c>
      <c r="D111" s="5" t="s">
        <v>2018</v>
      </c>
      <c r="E111" t="s">
        <v>8</v>
      </c>
      <c r="F111" t="s">
        <v>20</v>
      </c>
      <c r="G111" t="s">
        <v>21</v>
      </c>
      <c r="H111" s="6" t="str">
        <f ca="1">TEXT(Table1[[#This Row],[Run 1]],"hh:mm:ss")</f>
        <v>00:22:21</v>
      </c>
      <c r="I111" s="2">
        <v>61</v>
      </c>
      <c r="J111" t="s">
        <v>438</v>
      </c>
      <c r="K111" s="6">
        <v>139</v>
      </c>
      <c r="L111" t="s">
        <v>439</v>
      </c>
      <c r="M111" s="6">
        <v>120</v>
      </c>
      <c r="N111" t="s">
        <v>440</v>
      </c>
      <c r="O111" s="6">
        <v>102</v>
      </c>
      <c r="P111" t="s">
        <v>441</v>
      </c>
      <c r="Q111" s="6">
        <v>120</v>
      </c>
      <c r="R111" s="6" t="s">
        <v>442</v>
      </c>
      <c r="S111" s="6">
        <v>109</v>
      </c>
      <c r="T111" s="6">
        <v>65</v>
      </c>
      <c r="U111" s="6">
        <v>106</v>
      </c>
    </row>
    <row r="112" spans="1:21" x14ac:dyDescent="0.25">
      <c r="A112">
        <v>23</v>
      </c>
      <c r="B112" t="s">
        <v>67</v>
      </c>
      <c r="C112" t="s">
        <v>119</v>
      </c>
      <c r="D112" s="5"/>
      <c r="E112" t="s">
        <v>8</v>
      </c>
      <c r="F112" t="s">
        <v>20</v>
      </c>
      <c r="G112" t="s">
        <v>21</v>
      </c>
      <c r="H112" s="6" t="str">
        <f ca="1">TEXT(Table1[[#This Row],[Run 1]],"hh:mm:ss")</f>
        <v>00:25:32</v>
      </c>
      <c r="I112" s="2">
        <v>145</v>
      </c>
      <c r="J112" t="s">
        <v>120</v>
      </c>
      <c r="K112" s="6">
        <v>174</v>
      </c>
      <c r="L112" t="s">
        <v>121</v>
      </c>
      <c r="M112" s="6">
        <v>116</v>
      </c>
      <c r="N112" t="s">
        <v>122</v>
      </c>
      <c r="O112" s="6">
        <v>147</v>
      </c>
      <c r="P112" t="s">
        <v>123</v>
      </c>
      <c r="Q112" s="6">
        <v>48</v>
      </c>
      <c r="R112" s="6" t="s">
        <v>124</v>
      </c>
      <c r="S112" s="6">
        <v>110</v>
      </c>
      <c r="T112" s="6">
        <v>66</v>
      </c>
      <c r="U112" s="6">
        <v>107</v>
      </c>
    </row>
    <row r="113" spans="1:21" x14ac:dyDescent="0.25">
      <c r="A113">
        <v>243</v>
      </c>
      <c r="B113" t="s">
        <v>487</v>
      </c>
      <c r="C113" t="s">
        <v>1099</v>
      </c>
      <c r="D113" s="5"/>
      <c r="E113" t="s">
        <v>8</v>
      </c>
      <c r="F113" t="s">
        <v>29</v>
      </c>
      <c r="G113" t="s">
        <v>21</v>
      </c>
      <c r="H113" s="6" t="str">
        <f ca="1">TEXT(Table1[[#This Row],[Run 1]],"hh:mm:ss")</f>
        <v>00:25:19</v>
      </c>
      <c r="I113" s="2">
        <v>131</v>
      </c>
      <c r="J113" t="s">
        <v>1100</v>
      </c>
      <c r="K113" s="6">
        <v>92</v>
      </c>
      <c r="L113" t="s">
        <v>1101</v>
      </c>
      <c r="M113" s="6">
        <v>106</v>
      </c>
      <c r="N113" t="s">
        <v>1102</v>
      </c>
      <c r="O113" s="6">
        <v>104</v>
      </c>
      <c r="P113" t="s">
        <v>1103</v>
      </c>
      <c r="Q113" s="6">
        <v>112</v>
      </c>
      <c r="R113" s="6" t="s">
        <v>1104</v>
      </c>
      <c r="S113" s="6">
        <v>111</v>
      </c>
      <c r="T113" s="6">
        <v>41</v>
      </c>
      <c r="U113" s="6">
        <v>108</v>
      </c>
    </row>
    <row r="114" spans="1:21" x14ac:dyDescent="0.25">
      <c r="A114">
        <v>81</v>
      </c>
      <c r="B114" t="s">
        <v>400</v>
      </c>
      <c r="C114" t="s">
        <v>384</v>
      </c>
      <c r="D114" s="5" t="s">
        <v>2014</v>
      </c>
      <c r="E114" t="s">
        <v>8</v>
      </c>
      <c r="F114" t="s">
        <v>29</v>
      </c>
      <c r="G114" t="s">
        <v>21</v>
      </c>
      <c r="H114" s="6" t="str">
        <f ca="1">TEXT(Table1[[#This Row],[Run 1]],"hh:mm:ss")</f>
        <v>00:23:50</v>
      </c>
      <c r="I114" s="2">
        <v>95</v>
      </c>
      <c r="J114" t="s">
        <v>401</v>
      </c>
      <c r="K114" s="6">
        <v>180</v>
      </c>
      <c r="L114" t="s">
        <v>402</v>
      </c>
      <c r="M114" s="6">
        <v>143</v>
      </c>
      <c r="N114" t="s">
        <v>403</v>
      </c>
      <c r="O114" s="6">
        <v>189</v>
      </c>
      <c r="P114" t="s">
        <v>404</v>
      </c>
      <c r="Q114" s="6">
        <v>10</v>
      </c>
      <c r="R114" s="6" t="s">
        <v>405</v>
      </c>
      <c r="S114" s="6">
        <v>112</v>
      </c>
      <c r="T114" s="6">
        <v>42</v>
      </c>
      <c r="U114" s="6">
        <v>109</v>
      </c>
    </row>
    <row r="115" spans="1:21" x14ac:dyDescent="0.25">
      <c r="A115">
        <v>119</v>
      </c>
      <c r="B115" t="s">
        <v>139</v>
      </c>
      <c r="C115" t="s">
        <v>554</v>
      </c>
      <c r="D115" s="5" t="s">
        <v>2018</v>
      </c>
      <c r="E115" t="s">
        <v>8</v>
      </c>
      <c r="F115" t="s">
        <v>29</v>
      </c>
      <c r="G115" t="s">
        <v>21</v>
      </c>
      <c r="H115" s="6" t="str">
        <f ca="1">TEXT(Table1[[#This Row],[Run 1]],"hh:mm:ss")</f>
        <v>00:25:20</v>
      </c>
      <c r="I115" s="2">
        <v>134</v>
      </c>
      <c r="J115" t="s">
        <v>555</v>
      </c>
      <c r="K115" s="6">
        <v>116</v>
      </c>
      <c r="L115" t="s">
        <v>556</v>
      </c>
      <c r="M115" s="6">
        <v>104</v>
      </c>
      <c r="N115" t="s">
        <v>557</v>
      </c>
      <c r="O115" s="6">
        <v>117</v>
      </c>
      <c r="P115" t="s">
        <v>558</v>
      </c>
      <c r="Q115" s="6">
        <v>128</v>
      </c>
      <c r="R115" s="6" t="s">
        <v>559</v>
      </c>
      <c r="S115" s="6">
        <v>113</v>
      </c>
      <c r="T115" s="6">
        <v>43</v>
      </c>
      <c r="U115" s="6">
        <v>110</v>
      </c>
    </row>
    <row r="116" spans="1:21" x14ac:dyDescent="0.25">
      <c r="A116">
        <v>77</v>
      </c>
      <c r="B116" t="s">
        <v>376</v>
      </c>
      <c r="C116" t="s">
        <v>377</v>
      </c>
      <c r="D116" s="5"/>
      <c r="E116" t="s">
        <v>8</v>
      </c>
      <c r="F116" t="s">
        <v>11</v>
      </c>
      <c r="G116" t="s">
        <v>12</v>
      </c>
      <c r="H116" s="6" t="str">
        <f ca="1">TEXT(Table1[[#This Row],[Run 1]],"hh:mm:ss")</f>
        <v>00:25:25</v>
      </c>
      <c r="I116" s="2">
        <v>139</v>
      </c>
      <c r="J116" t="s">
        <v>378</v>
      </c>
      <c r="K116" s="6">
        <v>149</v>
      </c>
      <c r="L116" t="s">
        <v>379</v>
      </c>
      <c r="M116" s="6">
        <v>105</v>
      </c>
      <c r="N116" t="s">
        <v>380</v>
      </c>
      <c r="O116" s="6">
        <v>109</v>
      </c>
      <c r="P116" t="s">
        <v>381</v>
      </c>
      <c r="Q116" s="6">
        <v>114</v>
      </c>
      <c r="R116" s="6" t="s">
        <v>382</v>
      </c>
      <c r="S116" s="6">
        <v>114</v>
      </c>
      <c r="T116" s="6">
        <v>1</v>
      </c>
      <c r="U116" s="6">
        <v>4</v>
      </c>
    </row>
    <row r="117" spans="1:21" x14ac:dyDescent="0.25">
      <c r="A117">
        <v>107</v>
      </c>
      <c r="B117" t="s">
        <v>513</v>
      </c>
      <c r="C117" t="s">
        <v>512</v>
      </c>
      <c r="D117" s="5"/>
      <c r="E117" t="s">
        <v>8</v>
      </c>
      <c r="F117" t="s">
        <v>20</v>
      </c>
      <c r="G117" t="s">
        <v>21</v>
      </c>
      <c r="H117" s="6" t="str">
        <f ca="1">TEXT(Table1[[#This Row],[Run 1]],"hh:mm:ss")</f>
        <v>00:30:27</v>
      </c>
      <c r="I117" s="2">
        <v>185</v>
      </c>
      <c r="J117" t="s">
        <v>514</v>
      </c>
      <c r="K117" s="6">
        <v>112</v>
      </c>
      <c r="L117" t="s">
        <v>515</v>
      </c>
      <c r="M117" s="6">
        <v>127</v>
      </c>
      <c r="N117" t="s">
        <v>516</v>
      </c>
      <c r="O117" s="6">
        <v>172</v>
      </c>
      <c r="P117" t="s">
        <v>517</v>
      </c>
      <c r="Q117" s="6">
        <v>3</v>
      </c>
      <c r="R117" s="6" t="s">
        <v>518</v>
      </c>
      <c r="S117" s="6">
        <v>115</v>
      </c>
      <c r="T117" s="6">
        <v>67</v>
      </c>
      <c r="U117" s="6">
        <v>111</v>
      </c>
    </row>
    <row r="118" spans="1:21" x14ac:dyDescent="0.25">
      <c r="A118">
        <v>190</v>
      </c>
      <c r="B118" t="s">
        <v>847</v>
      </c>
      <c r="C118" t="s">
        <v>848</v>
      </c>
      <c r="D118" s="5" t="s">
        <v>2038</v>
      </c>
      <c r="E118" t="s">
        <v>8</v>
      </c>
      <c r="F118" t="s">
        <v>133</v>
      </c>
      <c r="G118" t="s">
        <v>12</v>
      </c>
      <c r="H118" s="6" t="str">
        <f ca="1">TEXT(Table1[[#This Row],[Run 1]],"hh:mm:ss")</f>
        <v>00:25:19</v>
      </c>
      <c r="I118" s="2">
        <v>129</v>
      </c>
      <c r="J118" t="s">
        <v>849</v>
      </c>
      <c r="K118" s="6">
        <v>131</v>
      </c>
      <c r="L118" t="s">
        <v>850</v>
      </c>
      <c r="M118" s="6">
        <v>112</v>
      </c>
      <c r="N118" t="s">
        <v>851</v>
      </c>
      <c r="O118" s="6">
        <v>90</v>
      </c>
      <c r="P118" t="s">
        <v>852</v>
      </c>
      <c r="Q118" s="6">
        <v>130</v>
      </c>
      <c r="R118" s="6" t="s">
        <v>853</v>
      </c>
      <c r="S118" s="6">
        <v>116</v>
      </c>
      <c r="T118" s="6">
        <v>4</v>
      </c>
      <c r="U118" s="6">
        <v>5</v>
      </c>
    </row>
    <row r="119" spans="1:21" x14ac:dyDescent="0.25">
      <c r="A119">
        <v>93</v>
      </c>
      <c r="B119" t="s">
        <v>457</v>
      </c>
      <c r="C119" t="s">
        <v>451</v>
      </c>
      <c r="D119" s="5"/>
      <c r="E119" t="s">
        <v>8</v>
      </c>
      <c r="F119" t="s">
        <v>20</v>
      </c>
      <c r="G119" t="s">
        <v>21</v>
      </c>
      <c r="H119" s="6" t="str">
        <f ca="1">TEXT(Table1[[#This Row],[Run 1]],"hh:mm:ss")</f>
        <v>00:25:40</v>
      </c>
      <c r="I119" s="2">
        <v>148</v>
      </c>
      <c r="J119" t="s">
        <v>458</v>
      </c>
      <c r="K119" s="6">
        <v>141</v>
      </c>
      <c r="L119" t="s">
        <v>459</v>
      </c>
      <c r="M119" s="6">
        <v>87</v>
      </c>
      <c r="N119" t="s">
        <v>460</v>
      </c>
      <c r="O119" s="6">
        <v>162</v>
      </c>
      <c r="P119" t="s">
        <v>461</v>
      </c>
      <c r="Q119" s="6">
        <v>151</v>
      </c>
      <c r="R119" s="6" t="s">
        <v>462</v>
      </c>
      <c r="S119" s="6">
        <v>117</v>
      </c>
      <c r="T119" s="6">
        <v>68</v>
      </c>
      <c r="U119" s="6">
        <v>112</v>
      </c>
    </row>
    <row r="120" spans="1:21" x14ac:dyDescent="0.25">
      <c r="A120">
        <v>4</v>
      </c>
      <c r="B120" t="s">
        <v>18</v>
      </c>
      <c r="C120" t="s">
        <v>19</v>
      </c>
      <c r="D120" s="5"/>
      <c r="E120" t="s">
        <v>8</v>
      </c>
      <c r="F120" t="s">
        <v>20</v>
      </c>
      <c r="G120" t="s">
        <v>21</v>
      </c>
      <c r="H120" s="6" t="str">
        <f ca="1">TEXT(Table1[[#This Row],[Run 1]],"hh:mm:ss")</f>
        <v>00:24:51</v>
      </c>
      <c r="I120" s="2">
        <v>121</v>
      </c>
      <c r="J120" t="s">
        <v>22</v>
      </c>
      <c r="K120" s="6">
        <v>155</v>
      </c>
      <c r="L120" t="s">
        <v>23</v>
      </c>
      <c r="M120" s="6">
        <v>99</v>
      </c>
      <c r="N120" t="s">
        <v>24</v>
      </c>
      <c r="O120" s="6">
        <v>134</v>
      </c>
      <c r="P120" t="s">
        <v>25</v>
      </c>
      <c r="Q120" s="6">
        <v>139</v>
      </c>
      <c r="R120" s="6" t="s">
        <v>26</v>
      </c>
      <c r="S120" s="6">
        <v>118</v>
      </c>
      <c r="T120" s="6">
        <v>69</v>
      </c>
      <c r="U120" s="6">
        <v>113</v>
      </c>
    </row>
    <row r="121" spans="1:21" x14ac:dyDescent="0.25">
      <c r="A121">
        <v>295</v>
      </c>
      <c r="B121" t="s">
        <v>217</v>
      </c>
      <c r="C121" t="s">
        <v>1302</v>
      </c>
      <c r="D121" s="5" t="s">
        <v>1995</v>
      </c>
      <c r="E121" t="s">
        <v>8</v>
      </c>
      <c r="F121" t="s">
        <v>29</v>
      </c>
      <c r="G121" t="s">
        <v>21</v>
      </c>
      <c r="H121" s="6" t="str">
        <f ca="1">TEXT(Table1[[#This Row],[Run 1]],"hh:mm:ss")</f>
        <v>00:24:57</v>
      </c>
      <c r="I121" s="2">
        <v>123</v>
      </c>
      <c r="J121" t="s">
        <v>1303</v>
      </c>
      <c r="K121" s="6">
        <v>150</v>
      </c>
      <c r="L121" t="s">
        <v>1304</v>
      </c>
      <c r="M121" s="6">
        <v>94</v>
      </c>
      <c r="N121" t="s">
        <v>1305</v>
      </c>
      <c r="O121" s="6">
        <v>131</v>
      </c>
      <c r="P121" t="s">
        <v>1306</v>
      </c>
      <c r="Q121" s="6">
        <v>150</v>
      </c>
      <c r="R121" s="6" t="s">
        <v>1307</v>
      </c>
      <c r="S121" s="6">
        <v>119</v>
      </c>
      <c r="T121" s="6">
        <v>44</v>
      </c>
      <c r="U121" s="6">
        <v>114</v>
      </c>
    </row>
    <row r="122" spans="1:21" x14ac:dyDescent="0.25">
      <c r="A122">
        <v>203</v>
      </c>
      <c r="B122" t="s">
        <v>239</v>
      </c>
      <c r="C122" t="s">
        <v>902</v>
      </c>
      <c r="D122" s="5"/>
      <c r="E122" t="s">
        <v>8</v>
      </c>
      <c r="F122" t="s">
        <v>20</v>
      </c>
      <c r="G122" t="s">
        <v>21</v>
      </c>
      <c r="H122" s="6" t="str">
        <f ca="1">TEXT(Table1[[#This Row],[Run 1]],"hh:mm:ss")</f>
        <v>00:27:08</v>
      </c>
      <c r="I122" s="2">
        <v>168</v>
      </c>
      <c r="J122" t="s">
        <v>908</v>
      </c>
      <c r="K122" s="6">
        <v>143</v>
      </c>
      <c r="L122" t="s">
        <v>909</v>
      </c>
      <c r="M122" s="6">
        <v>107</v>
      </c>
      <c r="N122" t="s">
        <v>910</v>
      </c>
      <c r="O122" s="6">
        <v>93</v>
      </c>
      <c r="P122" t="s">
        <v>911</v>
      </c>
      <c r="Q122" s="6">
        <v>105</v>
      </c>
      <c r="R122" s="6" t="s">
        <v>912</v>
      </c>
      <c r="S122" s="6">
        <v>120</v>
      </c>
      <c r="T122" s="6">
        <v>70</v>
      </c>
      <c r="U122" s="6">
        <v>115</v>
      </c>
    </row>
    <row r="123" spans="1:21" x14ac:dyDescent="0.25">
      <c r="A123">
        <v>61</v>
      </c>
      <c r="B123" t="s">
        <v>217</v>
      </c>
      <c r="C123" t="s">
        <v>282</v>
      </c>
      <c r="D123" s="5"/>
      <c r="E123" t="s">
        <v>8</v>
      </c>
      <c r="F123" t="s">
        <v>29</v>
      </c>
      <c r="G123" t="s">
        <v>21</v>
      </c>
      <c r="H123" s="6" t="str">
        <f ca="1">TEXT(Table1[[#This Row],[Run 1]],"hh:mm:ss")</f>
        <v>00:25:19</v>
      </c>
      <c r="I123" s="2">
        <v>130</v>
      </c>
      <c r="J123" t="s">
        <v>305</v>
      </c>
      <c r="K123" s="6">
        <v>179</v>
      </c>
      <c r="L123" t="s">
        <v>306</v>
      </c>
      <c r="M123" s="6">
        <v>117</v>
      </c>
      <c r="N123" t="s">
        <v>307</v>
      </c>
      <c r="O123" s="6">
        <v>146</v>
      </c>
      <c r="P123" t="s">
        <v>308</v>
      </c>
      <c r="Q123" s="6">
        <v>117</v>
      </c>
      <c r="R123" s="6" t="s">
        <v>309</v>
      </c>
      <c r="S123" s="6">
        <v>121</v>
      </c>
      <c r="T123" s="6">
        <v>45</v>
      </c>
      <c r="U123" s="6">
        <v>116</v>
      </c>
    </row>
    <row r="124" spans="1:21" x14ac:dyDescent="0.25">
      <c r="A124">
        <v>232</v>
      </c>
      <c r="B124" t="s">
        <v>983</v>
      </c>
      <c r="C124" t="s">
        <v>1059</v>
      </c>
      <c r="D124" s="5"/>
      <c r="E124" t="s">
        <v>8</v>
      </c>
      <c r="F124" t="s">
        <v>20</v>
      </c>
      <c r="G124" t="s">
        <v>21</v>
      </c>
      <c r="H124" s="6" t="str">
        <f ca="1">TEXT(Table1[[#This Row],[Run 1]],"hh:mm:ss")</f>
        <v>00:24:45</v>
      </c>
      <c r="I124" s="2">
        <v>119</v>
      </c>
      <c r="J124" t="s">
        <v>1060</v>
      </c>
      <c r="K124" s="6">
        <v>84</v>
      </c>
      <c r="L124" t="s">
        <v>1061</v>
      </c>
      <c r="M124" s="6">
        <v>121</v>
      </c>
      <c r="N124" t="s">
        <v>1062</v>
      </c>
      <c r="O124" s="6">
        <v>67</v>
      </c>
      <c r="P124" t="s">
        <v>1063</v>
      </c>
      <c r="Q124" s="6">
        <v>145</v>
      </c>
      <c r="R124" s="6" t="s">
        <v>309</v>
      </c>
      <c r="S124" s="6">
        <v>122</v>
      </c>
      <c r="T124" s="6">
        <v>71</v>
      </c>
      <c r="U124" s="6">
        <v>117</v>
      </c>
    </row>
    <row r="125" spans="1:21" x14ac:dyDescent="0.25">
      <c r="A125">
        <v>205</v>
      </c>
      <c r="B125" t="s">
        <v>915</v>
      </c>
      <c r="C125" t="s">
        <v>916</v>
      </c>
      <c r="D125" s="5"/>
      <c r="E125" t="s">
        <v>8</v>
      </c>
      <c r="F125" t="s">
        <v>133</v>
      </c>
      <c r="G125" t="s">
        <v>12</v>
      </c>
      <c r="H125" s="6" t="str">
        <f ca="1">TEXT(Table1[[#This Row],[Run 1]],"hh:mm:ss")</f>
        <v>00:23:07</v>
      </c>
      <c r="I125" s="2">
        <v>79</v>
      </c>
      <c r="J125" t="s">
        <v>917</v>
      </c>
      <c r="K125" s="6">
        <v>107</v>
      </c>
      <c r="L125" t="s">
        <v>918</v>
      </c>
      <c r="M125" s="6">
        <v>150</v>
      </c>
      <c r="N125" t="s">
        <v>919</v>
      </c>
      <c r="O125" s="6">
        <v>120</v>
      </c>
      <c r="P125" t="s">
        <v>920</v>
      </c>
      <c r="Q125" s="6">
        <v>74</v>
      </c>
      <c r="R125" s="6" t="s">
        <v>921</v>
      </c>
      <c r="S125" s="6">
        <v>123</v>
      </c>
      <c r="T125" s="6">
        <v>5</v>
      </c>
      <c r="U125" s="6">
        <v>6</v>
      </c>
    </row>
    <row r="126" spans="1:21" x14ac:dyDescent="0.25">
      <c r="A126">
        <v>272</v>
      </c>
      <c r="B126" t="s">
        <v>487</v>
      </c>
      <c r="C126" t="s">
        <v>356</v>
      </c>
      <c r="D126" s="5"/>
      <c r="E126" t="s">
        <v>8</v>
      </c>
      <c r="F126" t="s">
        <v>29</v>
      </c>
      <c r="G126" t="s">
        <v>21</v>
      </c>
      <c r="H126" s="6" t="str">
        <f ca="1">TEXT(Table1[[#This Row],[Run 1]],"hh:mm:ss")</f>
        <v>00:22:34</v>
      </c>
      <c r="I126" s="2">
        <v>69</v>
      </c>
      <c r="J126" t="s">
        <v>1212</v>
      </c>
      <c r="K126" s="6">
        <v>127</v>
      </c>
      <c r="L126" t="s">
        <v>1213</v>
      </c>
      <c r="M126" s="6">
        <v>154</v>
      </c>
      <c r="N126" t="s">
        <v>1214</v>
      </c>
      <c r="O126" s="6">
        <v>110</v>
      </c>
      <c r="P126" t="s">
        <v>1215</v>
      </c>
      <c r="Q126" s="6">
        <v>66</v>
      </c>
      <c r="R126" s="6" t="s">
        <v>1216</v>
      </c>
      <c r="S126" s="6">
        <v>124</v>
      </c>
      <c r="T126" s="6">
        <v>46</v>
      </c>
      <c r="U126" s="6">
        <v>118</v>
      </c>
    </row>
    <row r="127" spans="1:21" x14ac:dyDescent="0.25">
      <c r="A127">
        <v>149</v>
      </c>
      <c r="B127" t="s">
        <v>457</v>
      </c>
      <c r="C127" t="s">
        <v>694</v>
      </c>
      <c r="D127" s="5" t="s">
        <v>2036</v>
      </c>
      <c r="E127" t="s">
        <v>8</v>
      </c>
      <c r="F127" t="s">
        <v>20</v>
      </c>
      <c r="G127" t="s">
        <v>21</v>
      </c>
      <c r="H127" s="6" t="str">
        <f ca="1">TEXT(Table1[[#This Row],[Run 1]],"hh:mm:ss")</f>
        <v>00:23:08</v>
      </c>
      <c r="I127" s="2">
        <v>80</v>
      </c>
      <c r="J127" t="s">
        <v>695</v>
      </c>
      <c r="K127" s="6">
        <v>109</v>
      </c>
      <c r="L127" t="s">
        <v>696</v>
      </c>
      <c r="M127" s="6">
        <v>140</v>
      </c>
      <c r="N127" t="s">
        <v>697</v>
      </c>
      <c r="O127" s="6">
        <v>88</v>
      </c>
      <c r="P127" t="s">
        <v>698</v>
      </c>
      <c r="Q127" s="6">
        <v>126</v>
      </c>
      <c r="R127" s="6" t="s">
        <v>699</v>
      </c>
      <c r="S127" s="6">
        <v>125</v>
      </c>
      <c r="T127" s="6">
        <v>72</v>
      </c>
      <c r="U127" s="6">
        <v>119</v>
      </c>
    </row>
    <row r="128" spans="1:21" x14ac:dyDescent="0.25">
      <c r="A128">
        <v>228</v>
      </c>
      <c r="B128" t="s">
        <v>1034</v>
      </c>
      <c r="C128" t="s">
        <v>1035</v>
      </c>
      <c r="D128" s="5" t="s">
        <v>2047</v>
      </c>
      <c r="E128" t="s">
        <v>8</v>
      </c>
      <c r="F128" t="s">
        <v>133</v>
      </c>
      <c r="G128" t="s">
        <v>12</v>
      </c>
      <c r="H128" s="6" t="str">
        <f ca="1">TEXT(Table1[[#This Row],[Run 1]],"hh:mm:ss")</f>
        <v>00:25:18</v>
      </c>
      <c r="I128" s="2">
        <v>128</v>
      </c>
      <c r="J128" t="s">
        <v>1036</v>
      </c>
      <c r="K128" s="6">
        <v>100</v>
      </c>
      <c r="L128" t="s">
        <v>1037</v>
      </c>
      <c r="M128" s="6">
        <v>138</v>
      </c>
      <c r="N128" t="s">
        <v>1038</v>
      </c>
      <c r="O128" s="6">
        <v>60</v>
      </c>
      <c r="P128" t="s">
        <v>1039</v>
      </c>
      <c r="Q128" s="6">
        <v>92</v>
      </c>
      <c r="R128" s="6" t="s">
        <v>1040</v>
      </c>
      <c r="S128" s="6">
        <v>126</v>
      </c>
      <c r="T128" s="6">
        <v>6</v>
      </c>
      <c r="U128" s="6">
        <v>7</v>
      </c>
    </row>
    <row r="129" spans="1:21" x14ac:dyDescent="0.25">
      <c r="A129">
        <v>154</v>
      </c>
      <c r="B129" t="s">
        <v>164</v>
      </c>
      <c r="C129" t="s">
        <v>700</v>
      </c>
      <c r="D129" s="5" t="s">
        <v>2002</v>
      </c>
      <c r="E129" t="s">
        <v>8</v>
      </c>
      <c r="F129" t="s">
        <v>29</v>
      </c>
      <c r="G129" t="s">
        <v>21</v>
      </c>
      <c r="H129" s="6" t="str">
        <f ca="1">TEXT(Table1[[#This Row],[Run 1]],"hh:mm:ss")</f>
        <v>00:27:28</v>
      </c>
      <c r="I129" s="2">
        <v>171</v>
      </c>
      <c r="J129" t="s">
        <v>706</v>
      </c>
      <c r="K129" s="6">
        <v>146</v>
      </c>
      <c r="L129" t="s">
        <v>707</v>
      </c>
      <c r="M129" s="6">
        <v>119</v>
      </c>
      <c r="N129" t="s">
        <v>708</v>
      </c>
      <c r="O129" s="6">
        <v>149</v>
      </c>
      <c r="P129" t="s">
        <v>709</v>
      </c>
      <c r="Q129" s="6">
        <v>78</v>
      </c>
      <c r="R129" s="6" t="s">
        <v>710</v>
      </c>
      <c r="S129" s="6">
        <v>127</v>
      </c>
      <c r="T129" s="6">
        <v>47</v>
      </c>
      <c r="U129" s="6">
        <v>120</v>
      </c>
    </row>
    <row r="130" spans="1:21" x14ac:dyDescent="0.25">
      <c r="A130">
        <v>227</v>
      </c>
      <c r="B130" t="s">
        <v>1028</v>
      </c>
      <c r="C130" t="s">
        <v>1027</v>
      </c>
      <c r="D130" s="5"/>
      <c r="E130" t="s">
        <v>8</v>
      </c>
      <c r="F130" t="s">
        <v>29</v>
      </c>
      <c r="G130" t="s">
        <v>21</v>
      </c>
      <c r="H130" s="6" t="str">
        <f ca="1">TEXT(Table1[[#This Row],[Run 1]],"hh:mm:ss")</f>
        <v>00:24:40</v>
      </c>
      <c r="I130" s="2">
        <v>116</v>
      </c>
      <c r="J130" t="s">
        <v>1029</v>
      </c>
      <c r="K130" s="6">
        <v>138</v>
      </c>
      <c r="L130" t="s">
        <v>1030</v>
      </c>
      <c r="M130" s="6">
        <v>152</v>
      </c>
      <c r="N130" t="s">
        <v>1031</v>
      </c>
      <c r="O130" s="6">
        <v>159</v>
      </c>
      <c r="P130" t="s">
        <v>1032</v>
      </c>
      <c r="Q130" s="6">
        <v>36</v>
      </c>
      <c r="R130" s="6" t="s">
        <v>1033</v>
      </c>
      <c r="S130" s="6">
        <v>128</v>
      </c>
      <c r="T130" s="6">
        <v>48</v>
      </c>
      <c r="U130" s="6">
        <v>121</v>
      </c>
    </row>
    <row r="131" spans="1:21" x14ac:dyDescent="0.25">
      <c r="A131">
        <v>282</v>
      </c>
      <c r="B131" t="s">
        <v>1248</v>
      </c>
      <c r="C131" t="s">
        <v>1249</v>
      </c>
      <c r="D131" s="5"/>
      <c r="E131" t="s">
        <v>8</v>
      </c>
      <c r="F131" t="s">
        <v>11</v>
      </c>
      <c r="G131" t="s">
        <v>12</v>
      </c>
      <c r="H131" s="6" t="str">
        <f ca="1">TEXT(Table1[[#This Row],[Run 1]],"hh:mm:ss")</f>
        <v>00:25:56</v>
      </c>
      <c r="I131" s="2">
        <v>155</v>
      </c>
      <c r="J131" t="s">
        <v>1250</v>
      </c>
      <c r="K131" s="6">
        <v>35</v>
      </c>
      <c r="L131" t="s">
        <v>1251</v>
      </c>
      <c r="M131" s="6">
        <v>137</v>
      </c>
      <c r="N131" t="s">
        <v>1252</v>
      </c>
      <c r="O131" s="6">
        <v>39</v>
      </c>
      <c r="P131" t="s">
        <v>1253</v>
      </c>
      <c r="Q131" s="6">
        <v>119</v>
      </c>
      <c r="R131" s="6" t="s">
        <v>1254</v>
      </c>
      <c r="S131" s="6">
        <v>129</v>
      </c>
      <c r="T131" s="6">
        <v>2</v>
      </c>
      <c r="U131" s="6">
        <v>8</v>
      </c>
    </row>
    <row r="132" spans="1:21" x14ac:dyDescent="0.25">
      <c r="A132">
        <v>183</v>
      </c>
      <c r="B132" t="s">
        <v>281</v>
      </c>
      <c r="C132" t="s">
        <v>814</v>
      </c>
      <c r="D132" s="5" t="s">
        <v>2040</v>
      </c>
      <c r="E132" t="s">
        <v>8</v>
      </c>
      <c r="F132" t="s">
        <v>20</v>
      </c>
      <c r="G132" t="s">
        <v>21</v>
      </c>
      <c r="H132" s="6" t="str">
        <f ca="1">TEXT(Table1[[#This Row],[Run 1]],"hh:mm:ss")</f>
        <v>00:27:08</v>
      </c>
      <c r="I132" s="2">
        <v>169</v>
      </c>
      <c r="J132" t="s">
        <v>815</v>
      </c>
      <c r="K132" s="6">
        <v>147</v>
      </c>
      <c r="L132" t="s">
        <v>816</v>
      </c>
      <c r="M132" s="6">
        <v>128</v>
      </c>
      <c r="N132" t="s">
        <v>817</v>
      </c>
      <c r="O132" s="6">
        <v>52</v>
      </c>
      <c r="P132" t="s">
        <v>818</v>
      </c>
      <c r="Q132" s="6">
        <v>95</v>
      </c>
      <c r="R132" s="6" t="s">
        <v>819</v>
      </c>
      <c r="S132" s="6">
        <v>130</v>
      </c>
      <c r="T132" s="6">
        <v>73</v>
      </c>
      <c r="U132" s="6">
        <v>122</v>
      </c>
    </row>
    <row r="133" spans="1:21" x14ac:dyDescent="0.25">
      <c r="A133">
        <v>283</v>
      </c>
      <c r="B133" t="s">
        <v>465</v>
      </c>
      <c r="C133" t="s">
        <v>1255</v>
      </c>
      <c r="D133" s="5"/>
      <c r="E133" t="s">
        <v>8</v>
      </c>
      <c r="F133" t="s">
        <v>20</v>
      </c>
      <c r="G133" t="s">
        <v>21</v>
      </c>
      <c r="H133" s="6" t="str">
        <f ca="1">TEXT(Table1[[#This Row],[Run 1]],"hh:mm:ss")</f>
        <v>00:24:11</v>
      </c>
      <c r="I133" s="2">
        <v>102</v>
      </c>
      <c r="J133" t="s">
        <v>1256</v>
      </c>
      <c r="K133" s="6">
        <v>111</v>
      </c>
      <c r="L133" t="s">
        <v>1257</v>
      </c>
      <c r="M133" s="6">
        <v>132</v>
      </c>
      <c r="N133" t="s">
        <v>1258</v>
      </c>
      <c r="O133" s="6">
        <v>76</v>
      </c>
      <c r="P133" t="s">
        <v>1259</v>
      </c>
      <c r="Q133" s="6">
        <v>147</v>
      </c>
      <c r="R133" s="6" t="s">
        <v>1260</v>
      </c>
      <c r="S133" s="6">
        <v>131</v>
      </c>
      <c r="T133" s="6">
        <v>74</v>
      </c>
      <c r="U133" s="6">
        <v>123</v>
      </c>
    </row>
    <row r="134" spans="1:21" x14ac:dyDescent="0.25">
      <c r="A134">
        <v>209</v>
      </c>
      <c r="B134" t="s">
        <v>336</v>
      </c>
      <c r="C134" t="s">
        <v>938</v>
      </c>
      <c r="D134" s="5" t="s">
        <v>2018</v>
      </c>
      <c r="E134" t="s">
        <v>8</v>
      </c>
      <c r="F134" t="s">
        <v>29</v>
      </c>
      <c r="G134" t="s">
        <v>21</v>
      </c>
      <c r="H134" s="6" t="str">
        <f ca="1">TEXT(Table1[[#This Row],[Run 1]],"hh:mm:ss")</f>
        <v>00:25:51</v>
      </c>
      <c r="I134" s="2">
        <v>151</v>
      </c>
      <c r="J134" t="s">
        <v>939</v>
      </c>
      <c r="K134" s="6">
        <v>182</v>
      </c>
      <c r="L134" t="s">
        <v>940</v>
      </c>
      <c r="M134" s="6">
        <v>113</v>
      </c>
      <c r="N134" t="s">
        <v>941</v>
      </c>
      <c r="O134" s="6">
        <v>165</v>
      </c>
      <c r="P134" t="s">
        <v>942</v>
      </c>
      <c r="Q134" s="6">
        <v>138</v>
      </c>
      <c r="R134" s="6" t="s">
        <v>943</v>
      </c>
      <c r="S134" s="6">
        <v>132</v>
      </c>
      <c r="T134" s="6">
        <v>49</v>
      </c>
      <c r="U134" s="6">
        <v>124</v>
      </c>
    </row>
    <row r="135" spans="1:21" x14ac:dyDescent="0.25">
      <c r="A135">
        <v>92</v>
      </c>
      <c r="B135" t="s">
        <v>450</v>
      </c>
      <c r="C135" t="s">
        <v>451</v>
      </c>
      <c r="D135" s="5"/>
      <c r="E135" t="s">
        <v>8</v>
      </c>
      <c r="F135" t="s">
        <v>20</v>
      </c>
      <c r="G135" t="s">
        <v>21</v>
      </c>
      <c r="H135" s="6" t="str">
        <f ca="1">TEXT(Table1[[#This Row],[Run 1]],"hh:mm:ss")</f>
        <v>00:33:11</v>
      </c>
      <c r="I135" s="2">
        <v>191</v>
      </c>
      <c r="J135" t="s">
        <v>452</v>
      </c>
      <c r="K135" s="6">
        <v>188</v>
      </c>
      <c r="L135" t="s">
        <v>453</v>
      </c>
      <c r="M135" s="6">
        <v>118</v>
      </c>
      <c r="N135" t="s">
        <v>454</v>
      </c>
      <c r="O135" s="6">
        <v>182</v>
      </c>
      <c r="P135" t="s">
        <v>455</v>
      </c>
      <c r="Q135" s="6">
        <v>11</v>
      </c>
      <c r="R135" s="6" t="s">
        <v>456</v>
      </c>
      <c r="S135" s="6">
        <v>133</v>
      </c>
      <c r="T135" s="6">
        <v>75</v>
      </c>
      <c r="U135" s="6">
        <v>125</v>
      </c>
    </row>
    <row r="136" spans="1:21" x14ac:dyDescent="0.25">
      <c r="A136">
        <v>285</v>
      </c>
      <c r="B136" t="s">
        <v>734</v>
      </c>
      <c r="C136" t="s">
        <v>1265</v>
      </c>
      <c r="D136" s="5" t="s">
        <v>2035</v>
      </c>
      <c r="E136" t="s">
        <v>8</v>
      </c>
      <c r="F136" t="s">
        <v>29</v>
      </c>
      <c r="G136" t="s">
        <v>21</v>
      </c>
      <c r="H136" s="6" t="str">
        <f ca="1">TEXT(Table1[[#This Row],[Run 1]],"hh:mm:ss")</f>
        <v>00:26:59</v>
      </c>
      <c r="I136" s="2">
        <v>166</v>
      </c>
      <c r="J136" t="s">
        <v>1212</v>
      </c>
      <c r="K136" s="6">
        <v>128</v>
      </c>
      <c r="L136" t="s">
        <v>667</v>
      </c>
      <c r="M136" s="6">
        <v>123</v>
      </c>
      <c r="N136" t="s">
        <v>1266</v>
      </c>
      <c r="O136" s="6">
        <v>161</v>
      </c>
      <c r="P136" t="s">
        <v>1267</v>
      </c>
      <c r="Q136" s="6">
        <v>134</v>
      </c>
      <c r="R136" s="6" t="s">
        <v>1268</v>
      </c>
      <c r="S136" s="6">
        <v>134</v>
      </c>
      <c r="T136" s="6">
        <v>50</v>
      </c>
      <c r="U136" s="6">
        <v>126</v>
      </c>
    </row>
    <row r="137" spans="1:21" x14ac:dyDescent="0.25">
      <c r="A137">
        <v>16</v>
      </c>
      <c r="B137" t="s">
        <v>81</v>
      </c>
      <c r="C137" t="s">
        <v>82</v>
      </c>
      <c r="D137" s="5" t="s">
        <v>1996</v>
      </c>
      <c r="E137" t="s">
        <v>8</v>
      </c>
      <c r="F137" t="s">
        <v>11</v>
      </c>
      <c r="G137" t="s">
        <v>12</v>
      </c>
      <c r="H137" s="6" t="str">
        <f ca="1">TEXT(Table1[[#This Row],[Run 1]],"hh:mm:ss")</f>
        <v>00:25:19</v>
      </c>
      <c r="I137" s="2">
        <v>132</v>
      </c>
      <c r="J137" t="s">
        <v>83</v>
      </c>
      <c r="K137" s="6">
        <v>46</v>
      </c>
      <c r="L137" t="s">
        <v>84</v>
      </c>
      <c r="M137" s="6">
        <v>147</v>
      </c>
      <c r="N137" t="s">
        <v>85</v>
      </c>
      <c r="O137" s="6">
        <v>36</v>
      </c>
      <c r="P137" t="s">
        <v>86</v>
      </c>
      <c r="Q137" s="6">
        <v>137</v>
      </c>
      <c r="R137" s="6" t="s">
        <v>87</v>
      </c>
      <c r="S137" s="6">
        <v>135</v>
      </c>
      <c r="T137" s="6">
        <v>3</v>
      </c>
      <c r="U137" s="6">
        <v>9</v>
      </c>
    </row>
    <row r="138" spans="1:21" x14ac:dyDescent="0.25">
      <c r="A138">
        <v>167</v>
      </c>
      <c r="B138" t="s">
        <v>67</v>
      </c>
      <c r="C138" t="s">
        <v>755</v>
      </c>
      <c r="D138" s="5" t="s">
        <v>2018</v>
      </c>
      <c r="E138" t="s">
        <v>8</v>
      </c>
      <c r="F138" t="s">
        <v>29</v>
      </c>
      <c r="G138" t="s">
        <v>21</v>
      </c>
      <c r="H138" s="6" t="str">
        <f ca="1">TEXT(Table1[[#This Row],[Run 1]],"hh:mm:ss")</f>
        <v>00:25:34</v>
      </c>
      <c r="I138" s="2">
        <v>147</v>
      </c>
      <c r="J138" t="s">
        <v>756</v>
      </c>
      <c r="K138" s="6">
        <v>125</v>
      </c>
      <c r="L138" t="s">
        <v>757</v>
      </c>
      <c r="M138" s="6">
        <v>136</v>
      </c>
      <c r="N138" t="s">
        <v>758</v>
      </c>
      <c r="O138" s="6">
        <v>141</v>
      </c>
      <c r="P138" t="s">
        <v>759</v>
      </c>
      <c r="Q138" s="6">
        <v>136</v>
      </c>
      <c r="R138" s="6" t="s">
        <v>760</v>
      </c>
      <c r="S138" s="6">
        <v>136</v>
      </c>
      <c r="T138" s="6">
        <v>51</v>
      </c>
      <c r="U138" s="6">
        <v>127</v>
      </c>
    </row>
    <row r="139" spans="1:21" x14ac:dyDescent="0.25">
      <c r="A139">
        <v>266</v>
      </c>
      <c r="B139" t="s">
        <v>18</v>
      </c>
      <c r="C139" t="s">
        <v>1184</v>
      </c>
      <c r="D139" s="5"/>
      <c r="E139" t="s">
        <v>8</v>
      </c>
      <c r="F139" t="s">
        <v>29</v>
      </c>
      <c r="G139" t="s">
        <v>21</v>
      </c>
      <c r="H139" s="6" t="str">
        <f ca="1">TEXT(Table1[[#This Row],[Run 1]],"hh:mm:ss")</f>
        <v>00:22:43</v>
      </c>
      <c r="I139" s="2">
        <v>71</v>
      </c>
      <c r="J139" t="s">
        <v>438</v>
      </c>
      <c r="K139" s="6">
        <v>140</v>
      </c>
      <c r="L139" t="s">
        <v>1185</v>
      </c>
      <c r="M139" s="6">
        <v>160</v>
      </c>
      <c r="N139" t="s">
        <v>1186</v>
      </c>
      <c r="O139" s="6">
        <v>92</v>
      </c>
      <c r="P139" t="s">
        <v>1187</v>
      </c>
      <c r="Q139" s="6">
        <v>104</v>
      </c>
      <c r="R139" s="6" t="s">
        <v>1188</v>
      </c>
      <c r="S139" s="6">
        <v>137</v>
      </c>
      <c r="T139" s="6">
        <v>52</v>
      </c>
      <c r="U139" s="6">
        <v>128</v>
      </c>
    </row>
    <row r="140" spans="1:21" x14ac:dyDescent="0.25">
      <c r="A140">
        <v>53</v>
      </c>
      <c r="B140" t="s">
        <v>88</v>
      </c>
      <c r="C140" t="s">
        <v>268</v>
      </c>
      <c r="D140" s="5" t="s">
        <v>2011</v>
      </c>
      <c r="E140" t="s">
        <v>8</v>
      </c>
      <c r="F140" t="s">
        <v>29</v>
      </c>
      <c r="G140" t="s">
        <v>21</v>
      </c>
      <c r="H140" s="6" t="str">
        <f ca="1">TEXT(Table1[[#This Row],[Run 1]],"hh:mm:ss")</f>
        <v>00:26:26</v>
      </c>
      <c r="I140" s="2">
        <v>158</v>
      </c>
      <c r="J140" t="s">
        <v>269</v>
      </c>
      <c r="K140" s="6">
        <v>173</v>
      </c>
      <c r="L140" t="s">
        <v>270</v>
      </c>
      <c r="M140" s="6">
        <v>145</v>
      </c>
      <c r="N140" t="s">
        <v>271</v>
      </c>
      <c r="O140" s="6">
        <v>169</v>
      </c>
      <c r="P140" t="s">
        <v>272</v>
      </c>
      <c r="Q140" s="6">
        <v>73</v>
      </c>
      <c r="R140" s="6" t="s">
        <v>273</v>
      </c>
      <c r="S140" s="6">
        <v>138</v>
      </c>
      <c r="T140" s="6">
        <v>53</v>
      </c>
      <c r="U140" s="6">
        <v>129</v>
      </c>
    </row>
    <row r="141" spans="1:21" x14ac:dyDescent="0.25">
      <c r="A141">
        <v>46</v>
      </c>
      <c r="B141" t="s">
        <v>239</v>
      </c>
      <c r="C141" t="s">
        <v>233</v>
      </c>
      <c r="D141" s="5"/>
      <c r="E141" t="s">
        <v>8</v>
      </c>
      <c r="F141" t="s">
        <v>20</v>
      </c>
      <c r="G141" t="s">
        <v>21</v>
      </c>
      <c r="H141" s="6" t="str">
        <f ca="1">TEXT(Table1[[#This Row],[Run 1]],"hh:mm:ss")</f>
        <v>00:25:48</v>
      </c>
      <c r="I141" s="2">
        <v>150</v>
      </c>
      <c r="J141" t="s">
        <v>240</v>
      </c>
      <c r="K141" s="6">
        <v>113</v>
      </c>
      <c r="L141" t="s">
        <v>241</v>
      </c>
      <c r="M141" s="6">
        <v>134</v>
      </c>
      <c r="N141" t="s">
        <v>242</v>
      </c>
      <c r="O141" s="6">
        <v>184</v>
      </c>
      <c r="P141" t="s">
        <v>243</v>
      </c>
      <c r="Q141" s="6">
        <v>143</v>
      </c>
      <c r="R141" s="6" t="s">
        <v>244</v>
      </c>
      <c r="S141" s="6">
        <v>139</v>
      </c>
      <c r="T141" s="6">
        <v>76</v>
      </c>
      <c r="U141" s="6">
        <v>130</v>
      </c>
    </row>
    <row r="142" spans="1:21" x14ac:dyDescent="0.25">
      <c r="A142">
        <v>47</v>
      </c>
      <c r="B142" t="s">
        <v>164</v>
      </c>
      <c r="C142" t="s">
        <v>245</v>
      </c>
      <c r="D142" s="5"/>
      <c r="E142" t="s">
        <v>8</v>
      </c>
      <c r="F142" t="s">
        <v>20</v>
      </c>
      <c r="G142" t="s">
        <v>21</v>
      </c>
      <c r="H142" s="6" t="str">
        <f ca="1">TEXT(Table1[[#This Row],[Run 1]],"hh:mm:ss")</f>
        <v>00:24:42</v>
      </c>
      <c r="I142" s="2">
        <v>117</v>
      </c>
      <c r="J142" t="s">
        <v>246</v>
      </c>
      <c r="K142" s="6">
        <v>191</v>
      </c>
      <c r="L142" t="s">
        <v>247</v>
      </c>
      <c r="M142" s="6">
        <v>139</v>
      </c>
      <c r="N142" t="s">
        <v>248</v>
      </c>
      <c r="O142" s="6">
        <v>179</v>
      </c>
      <c r="P142" t="s">
        <v>249</v>
      </c>
      <c r="Q142" s="6">
        <v>129</v>
      </c>
      <c r="R142" s="6" t="s">
        <v>250</v>
      </c>
      <c r="S142" s="6">
        <v>140</v>
      </c>
      <c r="T142" s="6">
        <v>77</v>
      </c>
      <c r="U142" s="6">
        <v>131</v>
      </c>
    </row>
    <row r="143" spans="1:21" x14ac:dyDescent="0.25">
      <c r="A143">
        <v>245</v>
      </c>
      <c r="B143" t="s">
        <v>164</v>
      </c>
      <c r="C143" t="s">
        <v>1105</v>
      </c>
      <c r="D143" s="5" t="s">
        <v>2035</v>
      </c>
      <c r="E143" t="s">
        <v>8</v>
      </c>
      <c r="F143" t="s">
        <v>20</v>
      </c>
      <c r="G143" t="s">
        <v>21</v>
      </c>
      <c r="H143" s="6" t="str">
        <f ca="1">TEXT(Table1[[#This Row],[Run 1]],"hh:mm:ss")</f>
        <v>00:25:18</v>
      </c>
      <c r="I143" s="2">
        <v>127</v>
      </c>
      <c r="J143" t="s">
        <v>1106</v>
      </c>
      <c r="K143" s="6">
        <v>73</v>
      </c>
      <c r="L143" t="s">
        <v>1107</v>
      </c>
      <c r="M143" s="6">
        <v>141</v>
      </c>
      <c r="N143" t="s">
        <v>1108</v>
      </c>
      <c r="O143" s="6">
        <v>115</v>
      </c>
      <c r="P143" t="s">
        <v>1109</v>
      </c>
      <c r="Q143" s="6">
        <v>153</v>
      </c>
      <c r="R143" s="6" t="s">
        <v>1110</v>
      </c>
      <c r="S143" s="6">
        <v>141</v>
      </c>
      <c r="T143" s="6">
        <v>78</v>
      </c>
      <c r="U143" s="6">
        <v>132</v>
      </c>
    </row>
    <row r="144" spans="1:21" x14ac:dyDescent="0.25">
      <c r="A144">
        <v>229</v>
      </c>
      <c r="B144" t="s">
        <v>202</v>
      </c>
      <c r="C144" t="s">
        <v>1041</v>
      </c>
      <c r="D144" s="5"/>
      <c r="E144" t="s">
        <v>8</v>
      </c>
      <c r="F144" t="s">
        <v>20</v>
      </c>
      <c r="G144" t="s">
        <v>21</v>
      </c>
      <c r="H144" s="6" t="str">
        <f ca="1">TEXT(Table1[[#This Row],[Run 1]],"hh:mm:ss")</f>
        <v>00:25:26</v>
      </c>
      <c r="I144" s="2">
        <v>141</v>
      </c>
      <c r="J144" t="s">
        <v>1042</v>
      </c>
      <c r="K144" s="6">
        <v>102</v>
      </c>
      <c r="L144" t="s">
        <v>1043</v>
      </c>
      <c r="M144" s="6">
        <v>144</v>
      </c>
      <c r="N144" t="s">
        <v>1044</v>
      </c>
      <c r="O144" s="6">
        <v>160</v>
      </c>
      <c r="P144" t="s">
        <v>1045</v>
      </c>
      <c r="Q144" s="6">
        <v>148</v>
      </c>
      <c r="R144" s="6" t="s">
        <v>1046</v>
      </c>
      <c r="S144" s="6">
        <v>142</v>
      </c>
      <c r="T144" s="6">
        <v>79</v>
      </c>
      <c r="U144" s="6">
        <v>133</v>
      </c>
    </row>
    <row r="145" spans="1:21" x14ac:dyDescent="0.25">
      <c r="A145">
        <v>181</v>
      </c>
      <c r="B145" t="s">
        <v>804</v>
      </c>
      <c r="C145" t="s">
        <v>792</v>
      </c>
      <c r="D145" s="5"/>
      <c r="E145" t="s">
        <v>8</v>
      </c>
      <c r="F145" t="s">
        <v>11</v>
      </c>
      <c r="G145" t="s">
        <v>12</v>
      </c>
      <c r="H145" s="6" t="str">
        <f ca="1">TEXT(Table1[[#This Row],[Run 1]],"hh:mm:ss")</f>
        <v>00:24:38</v>
      </c>
      <c r="I145" s="2">
        <v>115</v>
      </c>
      <c r="J145" t="s">
        <v>805</v>
      </c>
      <c r="K145" s="6">
        <v>153</v>
      </c>
      <c r="L145" t="s">
        <v>806</v>
      </c>
      <c r="M145" s="6">
        <v>156</v>
      </c>
      <c r="N145" t="s">
        <v>807</v>
      </c>
      <c r="O145" s="6">
        <v>191</v>
      </c>
      <c r="P145" t="s">
        <v>808</v>
      </c>
      <c r="Q145" s="6">
        <v>107</v>
      </c>
      <c r="R145" s="6" t="s">
        <v>809</v>
      </c>
      <c r="S145" s="6">
        <v>143</v>
      </c>
      <c r="T145" s="6">
        <v>4</v>
      </c>
      <c r="U145" s="6">
        <v>10</v>
      </c>
    </row>
    <row r="146" spans="1:21" x14ac:dyDescent="0.25">
      <c r="A146">
        <v>38</v>
      </c>
      <c r="B146" t="s">
        <v>139</v>
      </c>
      <c r="C146" t="s">
        <v>196</v>
      </c>
      <c r="D146" s="5"/>
      <c r="E146" t="s">
        <v>8</v>
      </c>
      <c r="F146" t="s">
        <v>20</v>
      </c>
      <c r="G146" t="s">
        <v>21</v>
      </c>
      <c r="H146" s="6" t="str">
        <f ca="1">TEXT(Table1[[#This Row],[Run 1]],"hh:mm:ss")</f>
        <v>00:23:52</v>
      </c>
      <c r="I146" s="2">
        <v>96</v>
      </c>
      <c r="J146" t="s">
        <v>197</v>
      </c>
      <c r="K146" s="6">
        <v>95</v>
      </c>
      <c r="L146" t="s">
        <v>198</v>
      </c>
      <c r="M146" s="6">
        <v>157</v>
      </c>
      <c r="N146" t="s">
        <v>199</v>
      </c>
      <c r="O146" s="6">
        <v>103</v>
      </c>
      <c r="P146" t="s">
        <v>200</v>
      </c>
      <c r="Q146" s="6">
        <v>154</v>
      </c>
      <c r="R146" s="6" t="s">
        <v>201</v>
      </c>
      <c r="S146" s="6">
        <v>144</v>
      </c>
      <c r="T146" s="6">
        <v>80</v>
      </c>
      <c r="U146" s="6">
        <v>134</v>
      </c>
    </row>
    <row r="147" spans="1:21" x14ac:dyDescent="0.25">
      <c r="A147">
        <v>160</v>
      </c>
      <c r="B147" t="s">
        <v>729</v>
      </c>
      <c r="C147" t="s">
        <v>700</v>
      </c>
      <c r="D147" s="5"/>
      <c r="E147" t="s">
        <v>8</v>
      </c>
      <c r="F147" t="s">
        <v>11</v>
      </c>
      <c r="G147" t="s">
        <v>12</v>
      </c>
      <c r="H147" s="6" t="str">
        <f ca="1">TEXT(Table1[[#This Row],[Run 1]],"hh:mm:ss")</f>
        <v>00:26:30</v>
      </c>
      <c r="I147" s="2">
        <v>160</v>
      </c>
      <c r="J147" t="s">
        <v>730</v>
      </c>
      <c r="K147" s="6">
        <v>124</v>
      </c>
      <c r="L147" t="s">
        <v>731</v>
      </c>
      <c r="M147" s="6">
        <v>153</v>
      </c>
      <c r="N147" t="s">
        <v>193</v>
      </c>
      <c r="O147" s="6">
        <v>98</v>
      </c>
      <c r="P147" t="s">
        <v>732</v>
      </c>
      <c r="Q147" s="6">
        <v>140</v>
      </c>
      <c r="R147" s="6" t="s">
        <v>733</v>
      </c>
      <c r="S147" s="6">
        <v>145</v>
      </c>
      <c r="T147" s="6">
        <v>5</v>
      </c>
      <c r="U147" s="6">
        <v>11</v>
      </c>
    </row>
    <row r="148" spans="1:21" x14ac:dyDescent="0.25">
      <c r="A148">
        <v>24</v>
      </c>
      <c r="B148" t="s">
        <v>125</v>
      </c>
      <c r="C148" t="s">
        <v>126</v>
      </c>
      <c r="D148" s="5"/>
      <c r="E148" t="s">
        <v>8</v>
      </c>
      <c r="F148" t="s">
        <v>20</v>
      </c>
      <c r="G148" t="s">
        <v>21</v>
      </c>
      <c r="H148" s="6" t="str">
        <f ca="1">TEXT(Table1[[#This Row],[Run 1]],"hh:mm:ss")</f>
        <v>00:25:16</v>
      </c>
      <c r="I148" s="2">
        <v>126</v>
      </c>
      <c r="J148" t="s">
        <v>127</v>
      </c>
      <c r="K148" s="6">
        <v>154</v>
      </c>
      <c r="L148" t="s">
        <v>128</v>
      </c>
      <c r="M148" s="6">
        <v>142</v>
      </c>
      <c r="N148" t="s">
        <v>129</v>
      </c>
      <c r="O148" s="6">
        <v>150</v>
      </c>
      <c r="P148" t="s">
        <v>130</v>
      </c>
      <c r="Q148" s="6">
        <v>166</v>
      </c>
      <c r="R148" s="6" t="s">
        <v>131</v>
      </c>
      <c r="S148" s="6">
        <v>146</v>
      </c>
      <c r="T148" s="6">
        <v>81</v>
      </c>
      <c r="U148" s="6">
        <v>135</v>
      </c>
    </row>
    <row r="149" spans="1:21" x14ac:dyDescent="0.25">
      <c r="A149">
        <v>82</v>
      </c>
      <c r="B149" t="s">
        <v>67</v>
      </c>
      <c r="C149" t="s">
        <v>384</v>
      </c>
      <c r="D149" s="5" t="s">
        <v>2018</v>
      </c>
      <c r="E149" t="s">
        <v>8</v>
      </c>
      <c r="F149" t="s">
        <v>29</v>
      </c>
      <c r="G149" t="s">
        <v>21</v>
      </c>
      <c r="H149" s="6" t="str">
        <f ca="1">TEXT(Table1[[#This Row],[Run 1]],"hh:mm:ss")</f>
        <v>00:26:54</v>
      </c>
      <c r="I149" s="2">
        <v>164</v>
      </c>
      <c r="J149" t="s">
        <v>406</v>
      </c>
      <c r="K149" s="6">
        <v>99</v>
      </c>
      <c r="L149" t="s">
        <v>407</v>
      </c>
      <c r="M149" s="6">
        <v>125</v>
      </c>
      <c r="N149" t="s">
        <v>408</v>
      </c>
      <c r="O149" s="6">
        <v>142</v>
      </c>
      <c r="P149" t="s">
        <v>409</v>
      </c>
      <c r="Q149" s="6">
        <v>175</v>
      </c>
      <c r="R149" s="6" t="s">
        <v>410</v>
      </c>
      <c r="S149" s="6">
        <v>147</v>
      </c>
      <c r="T149" s="6">
        <v>54</v>
      </c>
      <c r="U149" s="6">
        <v>136</v>
      </c>
    </row>
    <row r="150" spans="1:21" x14ac:dyDescent="0.25">
      <c r="A150">
        <v>163</v>
      </c>
      <c r="B150" t="s">
        <v>734</v>
      </c>
      <c r="C150" t="s">
        <v>700</v>
      </c>
      <c r="D150" s="5" t="s">
        <v>2038</v>
      </c>
      <c r="E150" t="s">
        <v>8</v>
      </c>
      <c r="F150" t="s">
        <v>29</v>
      </c>
      <c r="G150" t="s">
        <v>21</v>
      </c>
      <c r="H150" s="6" t="str">
        <f ca="1">TEXT(Table1[[#This Row],[Run 1]],"hh:mm:ss")</f>
        <v>00:26:29</v>
      </c>
      <c r="I150" s="2">
        <v>159</v>
      </c>
      <c r="J150" t="s">
        <v>735</v>
      </c>
      <c r="K150" s="6">
        <v>132</v>
      </c>
      <c r="L150" t="s">
        <v>736</v>
      </c>
      <c r="M150" s="6">
        <v>135</v>
      </c>
      <c r="N150" t="s">
        <v>737</v>
      </c>
      <c r="O150" s="6">
        <v>133</v>
      </c>
      <c r="P150" t="s">
        <v>738</v>
      </c>
      <c r="Q150" s="6">
        <v>172</v>
      </c>
      <c r="R150" s="6" t="s">
        <v>739</v>
      </c>
      <c r="S150" s="6">
        <v>148</v>
      </c>
      <c r="T150" s="6">
        <v>55</v>
      </c>
      <c r="U150" s="6">
        <v>137</v>
      </c>
    </row>
    <row r="151" spans="1:21" x14ac:dyDescent="0.25">
      <c r="A151">
        <v>151</v>
      </c>
      <c r="B151" t="s">
        <v>110</v>
      </c>
      <c r="C151" t="s">
        <v>700</v>
      </c>
      <c r="D151" s="5"/>
      <c r="E151" t="s">
        <v>8</v>
      </c>
      <c r="F151" t="s">
        <v>20</v>
      </c>
      <c r="G151" t="s">
        <v>21</v>
      </c>
      <c r="H151" s="6" t="str">
        <f ca="1">TEXT(Table1[[#This Row],[Run 1]],"hh:mm:ss")</f>
        <v>00:25:26</v>
      </c>
      <c r="I151" s="2">
        <v>140</v>
      </c>
      <c r="J151" t="s">
        <v>701</v>
      </c>
      <c r="K151" s="6">
        <v>101</v>
      </c>
      <c r="L151" t="s">
        <v>702</v>
      </c>
      <c r="M151" s="6">
        <v>164</v>
      </c>
      <c r="N151" t="s">
        <v>703</v>
      </c>
      <c r="O151" s="6">
        <v>107</v>
      </c>
      <c r="P151" t="s">
        <v>704</v>
      </c>
      <c r="Q151" s="6">
        <v>123</v>
      </c>
      <c r="R151" s="6" t="s">
        <v>705</v>
      </c>
      <c r="S151" s="6">
        <v>149</v>
      </c>
      <c r="T151" s="6">
        <v>82</v>
      </c>
      <c r="U151" s="6">
        <v>138</v>
      </c>
    </row>
    <row r="152" spans="1:21" x14ac:dyDescent="0.25">
      <c r="A152">
        <v>64</v>
      </c>
      <c r="B152" t="s">
        <v>310</v>
      </c>
      <c r="C152" t="s">
        <v>282</v>
      </c>
      <c r="D152" s="5" t="s">
        <v>2009</v>
      </c>
      <c r="E152" t="s">
        <v>8</v>
      </c>
      <c r="F152" t="s">
        <v>11</v>
      </c>
      <c r="G152" t="s">
        <v>12</v>
      </c>
      <c r="H152" s="6" t="str">
        <f ca="1">TEXT(Table1[[#This Row],[Run 1]],"hh:mm:ss")</f>
        <v>00:23:34</v>
      </c>
      <c r="I152" s="2">
        <v>89</v>
      </c>
      <c r="J152" t="s">
        <v>311</v>
      </c>
      <c r="K152" s="6">
        <v>42</v>
      </c>
      <c r="L152" t="s">
        <v>312</v>
      </c>
      <c r="M152" s="6">
        <v>172</v>
      </c>
      <c r="N152" t="s">
        <v>313</v>
      </c>
      <c r="O152" s="6">
        <v>40</v>
      </c>
      <c r="P152" t="s">
        <v>314</v>
      </c>
      <c r="Q152" s="6">
        <v>124</v>
      </c>
      <c r="R152" s="6" t="s">
        <v>315</v>
      </c>
      <c r="S152" s="6">
        <v>150</v>
      </c>
      <c r="T152" s="6">
        <v>6</v>
      </c>
      <c r="U152" s="6">
        <v>12</v>
      </c>
    </row>
    <row r="153" spans="1:21" x14ac:dyDescent="0.25">
      <c r="A153">
        <v>138</v>
      </c>
      <c r="B153" t="s">
        <v>164</v>
      </c>
      <c r="C153" t="s">
        <v>658</v>
      </c>
      <c r="D153" s="5"/>
      <c r="E153" t="s">
        <v>8</v>
      </c>
      <c r="F153" t="s">
        <v>29</v>
      </c>
      <c r="G153" t="s">
        <v>21</v>
      </c>
      <c r="H153" s="6" t="str">
        <f ca="1">TEXT(Table1[[#This Row],[Run 1]],"hh:mm:ss")</f>
        <v>00:27:50</v>
      </c>
      <c r="I153" s="2">
        <v>173</v>
      </c>
      <c r="J153" t="s">
        <v>659</v>
      </c>
      <c r="K153" s="6">
        <v>103</v>
      </c>
      <c r="L153" t="s">
        <v>660</v>
      </c>
      <c r="M153" s="6">
        <v>151</v>
      </c>
      <c r="N153" t="s">
        <v>661</v>
      </c>
      <c r="O153" s="6">
        <v>122</v>
      </c>
      <c r="P153" t="s">
        <v>662</v>
      </c>
      <c r="Q153" s="6">
        <v>155</v>
      </c>
      <c r="R153" s="6" t="s">
        <v>663</v>
      </c>
      <c r="S153" s="6">
        <v>151</v>
      </c>
      <c r="T153" s="6">
        <v>56</v>
      </c>
      <c r="U153" s="6">
        <v>139</v>
      </c>
    </row>
    <row r="154" spans="1:21" x14ac:dyDescent="0.25">
      <c r="A154">
        <v>156</v>
      </c>
      <c r="B154" t="s">
        <v>202</v>
      </c>
      <c r="C154" t="s">
        <v>700</v>
      </c>
      <c r="D154" s="5"/>
      <c r="E154" t="s">
        <v>8</v>
      </c>
      <c r="F154" t="s">
        <v>20</v>
      </c>
      <c r="G154" t="s">
        <v>21</v>
      </c>
      <c r="H154" s="6" t="str">
        <f ca="1">TEXT(Table1[[#This Row],[Run 1]],"hh:mm:ss")</f>
        <v>00:27:48</v>
      </c>
      <c r="I154" s="2">
        <v>172</v>
      </c>
      <c r="J154" t="s">
        <v>716</v>
      </c>
      <c r="K154" s="6">
        <v>71</v>
      </c>
      <c r="L154" t="s">
        <v>717</v>
      </c>
      <c r="M154" s="6">
        <v>148</v>
      </c>
      <c r="N154" t="s">
        <v>718</v>
      </c>
      <c r="O154" s="6">
        <v>89</v>
      </c>
      <c r="P154" t="s">
        <v>719</v>
      </c>
      <c r="Q154" s="6">
        <v>174</v>
      </c>
      <c r="R154" s="6" t="s">
        <v>720</v>
      </c>
      <c r="S154" s="6">
        <v>152</v>
      </c>
      <c r="T154" s="6">
        <v>83</v>
      </c>
      <c r="U154" s="6">
        <v>140</v>
      </c>
    </row>
    <row r="155" spans="1:21" x14ac:dyDescent="0.25">
      <c r="A155">
        <v>10</v>
      </c>
      <c r="B155" t="s">
        <v>53</v>
      </c>
      <c r="C155" t="s">
        <v>54</v>
      </c>
      <c r="D155" s="5"/>
      <c r="E155" t="s">
        <v>8</v>
      </c>
      <c r="F155" t="s">
        <v>29</v>
      </c>
      <c r="G155" t="s">
        <v>21</v>
      </c>
      <c r="H155" s="6" t="str">
        <f ca="1">TEXT(Table1[[#This Row],[Run 1]],"hh:mm:ss")</f>
        <v>00:25:56</v>
      </c>
      <c r="I155" s="2">
        <v>154</v>
      </c>
      <c r="J155" t="s">
        <v>55</v>
      </c>
      <c r="K155" s="6">
        <v>145</v>
      </c>
      <c r="L155" t="s">
        <v>56</v>
      </c>
      <c r="M155" s="6">
        <v>158</v>
      </c>
      <c r="N155" t="s">
        <v>57</v>
      </c>
      <c r="O155" s="6">
        <v>111</v>
      </c>
      <c r="P155" t="s">
        <v>58</v>
      </c>
      <c r="Q155" s="6">
        <v>158</v>
      </c>
      <c r="R155" s="6" t="s">
        <v>59</v>
      </c>
      <c r="S155" s="6">
        <v>153</v>
      </c>
      <c r="T155" s="6">
        <v>57</v>
      </c>
      <c r="U155" s="6">
        <v>141</v>
      </c>
    </row>
    <row r="156" spans="1:21" x14ac:dyDescent="0.25">
      <c r="A156">
        <v>247</v>
      </c>
      <c r="B156" t="s">
        <v>1117</v>
      </c>
      <c r="C156" t="s">
        <v>769</v>
      </c>
      <c r="D156" s="5"/>
      <c r="E156" t="s">
        <v>8</v>
      </c>
      <c r="F156" t="s">
        <v>133</v>
      </c>
      <c r="G156" t="s">
        <v>12</v>
      </c>
      <c r="H156" s="6" t="str">
        <f ca="1">TEXT(Table1[[#This Row],[Run 1]],"hh:mm:ss")</f>
        <v>00:25:24</v>
      </c>
      <c r="I156" s="2">
        <v>138</v>
      </c>
      <c r="J156" t="s">
        <v>1118</v>
      </c>
      <c r="K156" s="6">
        <v>118</v>
      </c>
      <c r="L156" t="s">
        <v>1119</v>
      </c>
      <c r="M156" s="6">
        <v>168</v>
      </c>
      <c r="N156" t="s">
        <v>1120</v>
      </c>
      <c r="O156" s="6">
        <v>83</v>
      </c>
      <c r="P156" t="s">
        <v>1121</v>
      </c>
      <c r="Q156" s="6">
        <v>133</v>
      </c>
      <c r="R156" s="6" t="s">
        <v>1122</v>
      </c>
      <c r="S156" s="6">
        <v>154</v>
      </c>
      <c r="T156" s="6">
        <v>7</v>
      </c>
      <c r="U156" s="6">
        <v>13</v>
      </c>
    </row>
    <row r="157" spans="1:21" x14ac:dyDescent="0.25">
      <c r="A157">
        <v>147</v>
      </c>
      <c r="B157" t="s">
        <v>202</v>
      </c>
      <c r="C157" t="s">
        <v>687</v>
      </c>
      <c r="D157" s="5"/>
      <c r="E157" t="s">
        <v>8</v>
      </c>
      <c r="F157" t="s">
        <v>29</v>
      </c>
      <c r="G157" t="s">
        <v>21</v>
      </c>
      <c r="H157" s="6" t="str">
        <f ca="1">TEXT(Table1[[#This Row],[Run 1]],"hh:mm:ss")</f>
        <v>00:28:23</v>
      </c>
      <c r="I157" s="2">
        <v>176</v>
      </c>
      <c r="J157" t="s">
        <v>688</v>
      </c>
      <c r="K157" s="6">
        <v>178</v>
      </c>
      <c r="L157" t="s">
        <v>689</v>
      </c>
      <c r="M157" s="6">
        <v>122</v>
      </c>
      <c r="N157" t="s">
        <v>690</v>
      </c>
      <c r="O157" s="6">
        <v>181</v>
      </c>
      <c r="P157" t="s">
        <v>691</v>
      </c>
      <c r="Q157" s="6">
        <v>178</v>
      </c>
      <c r="R157" s="6" t="s">
        <v>692</v>
      </c>
      <c r="S157" s="6">
        <v>155</v>
      </c>
      <c r="T157" s="6">
        <v>58</v>
      </c>
      <c r="U157" s="6">
        <v>142</v>
      </c>
    </row>
    <row r="158" spans="1:21" x14ac:dyDescent="0.25">
      <c r="A158">
        <v>130</v>
      </c>
      <c r="B158" t="s">
        <v>617</v>
      </c>
      <c r="C158" t="s">
        <v>618</v>
      </c>
      <c r="D158" s="5"/>
      <c r="E158" t="s">
        <v>8</v>
      </c>
      <c r="F158" t="s">
        <v>20</v>
      </c>
      <c r="G158" t="s">
        <v>21</v>
      </c>
      <c r="H158" s="6" t="str">
        <f ca="1">TEXT(Table1[[#This Row],[Run 1]],"hh:mm:ss")</f>
        <v>00:25:20</v>
      </c>
      <c r="I158" s="2">
        <v>133</v>
      </c>
      <c r="J158" t="s">
        <v>619</v>
      </c>
      <c r="K158" s="6">
        <v>148</v>
      </c>
      <c r="L158" t="s">
        <v>620</v>
      </c>
      <c r="M158" s="6">
        <v>171</v>
      </c>
      <c r="N158" t="s">
        <v>621</v>
      </c>
      <c r="O158" s="6">
        <v>130</v>
      </c>
      <c r="P158" t="s">
        <v>622</v>
      </c>
      <c r="Q158" s="6">
        <v>127</v>
      </c>
      <c r="R158" s="6" t="s">
        <v>623</v>
      </c>
      <c r="S158" s="6">
        <v>156</v>
      </c>
      <c r="T158" s="6">
        <v>84</v>
      </c>
      <c r="U158" s="6">
        <v>143</v>
      </c>
    </row>
    <row r="159" spans="1:21" x14ac:dyDescent="0.25">
      <c r="A159">
        <v>84</v>
      </c>
      <c r="B159" t="s">
        <v>18</v>
      </c>
      <c r="C159" t="s">
        <v>384</v>
      </c>
      <c r="D159" s="5"/>
      <c r="E159" t="s">
        <v>8</v>
      </c>
      <c r="F159" t="s">
        <v>20</v>
      </c>
      <c r="G159" t="s">
        <v>21</v>
      </c>
      <c r="H159" s="6" t="str">
        <f ca="1">TEXT(Table1[[#This Row],[Run 1]],"hh:mm:ss")</f>
        <v>00:24:55</v>
      </c>
      <c r="I159" s="2">
        <v>122</v>
      </c>
      <c r="J159" t="s">
        <v>417</v>
      </c>
      <c r="K159" s="6">
        <v>152</v>
      </c>
      <c r="L159" t="s">
        <v>418</v>
      </c>
      <c r="M159" s="6">
        <v>165</v>
      </c>
      <c r="N159" t="s">
        <v>419</v>
      </c>
      <c r="O159" s="6">
        <v>154</v>
      </c>
      <c r="P159" t="s">
        <v>420</v>
      </c>
      <c r="Q159" s="6">
        <v>149</v>
      </c>
      <c r="R159" s="6" t="s">
        <v>421</v>
      </c>
      <c r="S159" s="6">
        <v>157</v>
      </c>
      <c r="T159" s="6">
        <v>85</v>
      </c>
      <c r="U159" s="6">
        <v>144</v>
      </c>
    </row>
    <row r="160" spans="1:21" x14ac:dyDescent="0.25">
      <c r="A160">
        <v>73</v>
      </c>
      <c r="B160" t="s">
        <v>356</v>
      </c>
      <c r="C160" t="s">
        <v>357</v>
      </c>
      <c r="D160" s="5" t="s">
        <v>2006</v>
      </c>
      <c r="E160" t="s">
        <v>8</v>
      </c>
      <c r="F160" t="s">
        <v>20</v>
      </c>
      <c r="G160" t="s">
        <v>21</v>
      </c>
      <c r="H160" s="6" t="str">
        <f ca="1">TEXT(Table1[[#This Row],[Run 1]],"hh:mm:ss")</f>
        <v>00:26:53</v>
      </c>
      <c r="I160" s="2">
        <v>163</v>
      </c>
      <c r="J160" t="s">
        <v>358</v>
      </c>
      <c r="K160" s="6">
        <v>162</v>
      </c>
      <c r="L160" t="s">
        <v>359</v>
      </c>
      <c r="M160" s="6">
        <v>159</v>
      </c>
      <c r="N160" t="s">
        <v>360</v>
      </c>
      <c r="O160" s="6">
        <v>148</v>
      </c>
      <c r="P160" t="s">
        <v>361</v>
      </c>
      <c r="Q160" s="6">
        <v>161</v>
      </c>
      <c r="R160" s="6" t="s">
        <v>362</v>
      </c>
      <c r="S160" s="6">
        <v>158</v>
      </c>
      <c r="T160" s="6">
        <v>86</v>
      </c>
      <c r="U160" s="6">
        <v>145</v>
      </c>
    </row>
    <row r="161" spans="1:22" x14ac:dyDescent="0.25">
      <c r="A161">
        <v>125</v>
      </c>
      <c r="B161" t="s">
        <v>155</v>
      </c>
      <c r="C161" t="s">
        <v>586</v>
      </c>
      <c r="D161" s="5" t="s">
        <v>2017</v>
      </c>
      <c r="E161" t="s">
        <v>8</v>
      </c>
      <c r="F161" t="s">
        <v>29</v>
      </c>
      <c r="G161" t="s">
        <v>21</v>
      </c>
      <c r="H161" s="6" t="str">
        <f ca="1">TEXT(Table1[[#This Row],[Run 1]],"hh:mm:ss")</f>
        <v>00:25:27</v>
      </c>
      <c r="I161" s="2">
        <v>142</v>
      </c>
      <c r="J161" t="s">
        <v>587</v>
      </c>
      <c r="K161" s="6">
        <v>192</v>
      </c>
      <c r="L161" t="s">
        <v>588</v>
      </c>
      <c r="M161" s="6">
        <v>129</v>
      </c>
      <c r="N161" t="s">
        <v>589</v>
      </c>
      <c r="O161" s="6">
        <v>190</v>
      </c>
      <c r="P161" t="s">
        <v>590</v>
      </c>
      <c r="Q161" s="6">
        <v>181</v>
      </c>
      <c r="R161" s="6" t="s">
        <v>591</v>
      </c>
      <c r="S161" s="6">
        <v>159</v>
      </c>
      <c r="T161" s="6">
        <v>59</v>
      </c>
      <c r="U161" s="6">
        <v>146</v>
      </c>
    </row>
    <row r="162" spans="1:22" x14ac:dyDescent="0.25">
      <c r="A162">
        <v>299</v>
      </c>
      <c r="B162" t="s">
        <v>1318</v>
      </c>
      <c r="C162" t="s">
        <v>1319</v>
      </c>
      <c r="D162" s="5"/>
      <c r="E162" t="s">
        <v>8</v>
      </c>
      <c r="F162" t="s">
        <v>11</v>
      </c>
      <c r="G162" t="s">
        <v>12</v>
      </c>
      <c r="H162" s="6" t="str">
        <f ca="1">TEXT(Table1[[#This Row],[Run 1]],"hh:mm:ss")</f>
        <v>00:25:48</v>
      </c>
      <c r="I162" s="2">
        <v>149</v>
      </c>
      <c r="J162" t="s">
        <v>344</v>
      </c>
      <c r="K162" s="6">
        <v>175</v>
      </c>
      <c r="L162" t="s">
        <v>1320</v>
      </c>
      <c r="M162" s="6">
        <v>161</v>
      </c>
      <c r="N162" t="s">
        <v>1321</v>
      </c>
      <c r="O162" s="6">
        <v>145</v>
      </c>
      <c r="P162" t="s">
        <v>1322</v>
      </c>
      <c r="Q162" s="6">
        <v>152</v>
      </c>
      <c r="R162" s="6" t="s">
        <v>1323</v>
      </c>
      <c r="S162" s="6">
        <v>160</v>
      </c>
      <c r="T162" s="6">
        <v>7</v>
      </c>
      <c r="U162" s="6">
        <v>14</v>
      </c>
      <c r="V162" s="6"/>
    </row>
    <row r="163" spans="1:22" x14ac:dyDescent="0.25">
      <c r="A163">
        <v>269</v>
      </c>
      <c r="B163" t="s">
        <v>1196</v>
      </c>
      <c r="C163" t="s">
        <v>356</v>
      </c>
      <c r="D163" s="5"/>
      <c r="E163" t="s">
        <v>8</v>
      </c>
      <c r="F163" t="s">
        <v>20</v>
      </c>
      <c r="G163" t="s">
        <v>21</v>
      </c>
      <c r="H163" s="6" t="str">
        <f ca="1">TEXT(Table1[[#This Row],[Run 1]],"hh:mm:ss")</f>
        <v>00:24:16</v>
      </c>
      <c r="I163" s="2">
        <v>103</v>
      </c>
      <c r="J163" t="s">
        <v>1197</v>
      </c>
      <c r="K163" s="6">
        <v>77</v>
      </c>
      <c r="L163" t="s">
        <v>1198</v>
      </c>
      <c r="M163" s="6">
        <v>162</v>
      </c>
      <c r="N163" t="s">
        <v>1199</v>
      </c>
      <c r="O163" s="6">
        <v>166</v>
      </c>
      <c r="P163" t="s">
        <v>1200</v>
      </c>
      <c r="Q163" s="6">
        <v>173</v>
      </c>
      <c r="R163" s="6" t="s">
        <v>1201</v>
      </c>
      <c r="S163" s="6">
        <v>161</v>
      </c>
      <c r="T163" s="6">
        <v>87</v>
      </c>
      <c r="U163" s="6">
        <v>147</v>
      </c>
      <c r="V163" s="6"/>
    </row>
    <row r="164" spans="1:22" x14ac:dyDescent="0.25">
      <c r="A164">
        <v>40</v>
      </c>
      <c r="B164" t="s">
        <v>204</v>
      </c>
      <c r="C164" t="s">
        <v>205</v>
      </c>
      <c r="D164" s="5" t="s">
        <v>2007</v>
      </c>
      <c r="E164" t="s">
        <v>8</v>
      </c>
      <c r="F164" t="s">
        <v>29</v>
      </c>
      <c r="G164" t="s">
        <v>21</v>
      </c>
      <c r="H164" s="6" t="str">
        <f ca="1">TEXT(Table1[[#This Row],[Run 1]],"hh:mm:ss")</f>
        <v>00:26:39</v>
      </c>
      <c r="I164" s="2">
        <v>161</v>
      </c>
      <c r="J164" t="s">
        <v>206</v>
      </c>
      <c r="K164" s="6">
        <v>82</v>
      </c>
      <c r="L164" t="s">
        <v>207</v>
      </c>
      <c r="M164" s="6">
        <v>163</v>
      </c>
      <c r="N164" t="s">
        <v>208</v>
      </c>
      <c r="O164" s="6">
        <v>152</v>
      </c>
      <c r="P164" t="s">
        <v>209</v>
      </c>
      <c r="Q164" s="6">
        <v>160</v>
      </c>
      <c r="R164" s="6" t="s">
        <v>210</v>
      </c>
      <c r="S164" s="6">
        <v>162</v>
      </c>
      <c r="T164" s="6">
        <v>60</v>
      </c>
      <c r="U164" s="6">
        <v>148</v>
      </c>
      <c r="V164" s="6"/>
    </row>
    <row r="165" spans="1:22" x14ac:dyDescent="0.25">
      <c r="A165">
        <v>262</v>
      </c>
      <c r="B165" t="s">
        <v>279</v>
      </c>
      <c r="C165" t="s">
        <v>1173</v>
      </c>
      <c r="D165" s="5" t="s">
        <v>2018</v>
      </c>
      <c r="E165" t="s">
        <v>8</v>
      </c>
      <c r="F165" t="s">
        <v>29</v>
      </c>
      <c r="G165" t="s">
        <v>21</v>
      </c>
      <c r="H165" s="6" t="str">
        <f ca="1">TEXT(Table1[[#This Row],[Run 1]],"hh:mm:ss")</f>
        <v>00:26:58</v>
      </c>
      <c r="I165" s="2">
        <v>165</v>
      </c>
      <c r="J165" t="s">
        <v>1174</v>
      </c>
      <c r="K165" s="6">
        <v>151</v>
      </c>
      <c r="L165" t="s">
        <v>1175</v>
      </c>
      <c r="M165" s="6">
        <v>149</v>
      </c>
      <c r="N165" t="s">
        <v>1176</v>
      </c>
      <c r="O165" s="6">
        <v>187</v>
      </c>
      <c r="P165" t="s">
        <v>1177</v>
      </c>
      <c r="Q165" s="6">
        <v>176</v>
      </c>
      <c r="R165" s="6" t="s">
        <v>1178</v>
      </c>
      <c r="S165" s="6">
        <v>163</v>
      </c>
      <c r="T165" s="6">
        <v>61</v>
      </c>
      <c r="U165" s="6">
        <v>149</v>
      </c>
      <c r="V165" s="6"/>
    </row>
    <row r="166" spans="1:22" x14ac:dyDescent="0.25">
      <c r="A166">
        <v>30</v>
      </c>
      <c r="B166" t="s">
        <v>157</v>
      </c>
      <c r="C166" t="s">
        <v>158</v>
      </c>
      <c r="D166" s="5"/>
      <c r="E166" t="s">
        <v>8</v>
      </c>
      <c r="F166" t="s">
        <v>20</v>
      </c>
      <c r="G166" t="s">
        <v>21</v>
      </c>
      <c r="H166" s="6" t="str">
        <f ca="1">TEXT(Table1[[#This Row],[Run 1]],"hh:mm:ss")</f>
        <v>00:24:49</v>
      </c>
      <c r="I166" s="2">
        <v>120</v>
      </c>
      <c r="J166" t="s">
        <v>159</v>
      </c>
      <c r="K166" s="6">
        <v>58</v>
      </c>
      <c r="L166" t="s">
        <v>160</v>
      </c>
      <c r="M166" s="6">
        <v>174</v>
      </c>
      <c r="N166" t="s">
        <v>161</v>
      </c>
      <c r="O166" s="6">
        <v>86</v>
      </c>
      <c r="P166" t="s">
        <v>162</v>
      </c>
      <c r="Q166" s="6">
        <v>144</v>
      </c>
      <c r="R166" s="6" t="s">
        <v>163</v>
      </c>
      <c r="S166" s="6">
        <v>164</v>
      </c>
      <c r="T166" s="6">
        <v>88</v>
      </c>
      <c r="U166" s="6">
        <v>150</v>
      </c>
      <c r="V166" s="6"/>
    </row>
    <row r="167" spans="1:22" x14ac:dyDescent="0.25">
      <c r="A167">
        <v>25</v>
      </c>
      <c r="B167" t="s">
        <v>132</v>
      </c>
      <c r="C167" t="s">
        <v>126</v>
      </c>
      <c r="D167" s="5" t="s">
        <v>2001</v>
      </c>
      <c r="E167" t="s">
        <v>8</v>
      </c>
      <c r="F167" t="s">
        <v>133</v>
      </c>
      <c r="G167" t="s">
        <v>12</v>
      </c>
      <c r="H167" s="6" t="str">
        <f ca="1">TEXT(Table1[[#This Row],[Run 1]],"hh:mm:ss")</f>
        <v>00:28:39</v>
      </c>
      <c r="I167" s="2">
        <v>179</v>
      </c>
      <c r="J167" t="s">
        <v>134</v>
      </c>
      <c r="K167" s="6">
        <v>169</v>
      </c>
      <c r="L167" t="s">
        <v>135</v>
      </c>
      <c r="M167" s="6">
        <v>155</v>
      </c>
      <c r="N167" t="s">
        <v>136</v>
      </c>
      <c r="O167" s="6">
        <v>100</v>
      </c>
      <c r="P167" t="s">
        <v>137</v>
      </c>
      <c r="Q167" s="6">
        <v>165</v>
      </c>
      <c r="R167" s="6" t="s">
        <v>138</v>
      </c>
      <c r="S167" s="6">
        <v>165</v>
      </c>
      <c r="T167" s="6">
        <v>8</v>
      </c>
      <c r="U167" s="6">
        <v>15</v>
      </c>
      <c r="V167" s="6"/>
    </row>
    <row r="168" spans="1:22" x14ac:dyDescent="0.25">
      <c r="A168">
        <v>136</v>
      </c>
      <c r="B168" t="s">
        <v>465</v>
      </c>
      <c r="C168" t="s">
        <v>646</v>
      </c>
      <c r="D168" s="5"/>
      <c r="E168" t="s">
        <v>8</v>
      </c>
      <c r="F168" t="s">
        <v>20</v>
      </c>
      <c r="G168" t="s">
        <v>21</v>
      </c>
      <c r="H168" s="6" t="str">
        <f ca="1">TEXT(Table1[[#This Row],[Run 1]],"hh:mm:ss")</f>
        <v>00:25:28</v>
      </c>
      <c r="I168" s="2">
        <v>143</v>
      </c>
      <c r="J168" t="s">
        <v>647</v>
      </c>
      <c r="K168" s="6">
        <v>104</v>
      </c>
      <c r="L168" t="s">
        <v>648</v>
      </c>
      <c r="M168" s="6">
        <v>173</v>
      </c>
      <c r="N168" t="s">
        <v>649</v>
      </c>
      <c r="O168" s="6">
        <v>128</v>
      </c>
      <c r="P168" t="s">
        <v>650</v>
      </c>
      <c r="Q168" s="6">
        <v>141</v>
      </c>
      <c r="R168" s="6" t="s">
        <v>651</v>
      </c>
      <c r="S168" s="6">
        <v>166</v>
      </c>
      <c r="T168" s="6">
        <v>89</v>
      </c>
      <c r="U168" s="6">
        <v>151</v>
      </c>
      <c r="V168" s="6"/>
    </row>
    <row r="169" spans="1:22" x14ac:dyDescent="0.25">
      <c r="A169">
        <v>37</v>
      </c>
      <c r="B169" t="s">
        <v>189</v>
      </c>
      <c r="C169" t="s">
        <v>190</v>
      </c>
      <c r="D169" s="5"/>
      <c r="E169" t="s">
        <v>8</v>
      </c>
      <c r="F169" t="s">
        <v>29</v>
      </c>
      <c r="G169" t="s">
        <v>21</v>
      </c>
      <c r="H169" s="6" t="str">
        <f ca="1">TEXT(Table1[[#This Row],[Run 1]],"hh:mm:ss")</f>
        <v>00:32:55</v>
      </c>
      <c r="I169" s="2">
        <v>190</v>
      </c>
      <c r="J169" t="s">
        <v>191</v>
      </c>
      <c r="K169" s="6">
        <v>79</v>
      </c>
      <c r="L169" t="s">
        <v>192</v>
      </c>
      <c r="M169" s="6">
        <v>181</v>
      </c>
      <c r="N169" t="s">
        <v>193</v>
      </c>
      <c r="O169" s="6">
        <v>99</v>
      </c>
      <c r="P169" t="s">
        <v>194</v>
      </c>
      <c r="Q169" s="6">
        <v>2</v>
      </c>
      <c r="R169" s="6" t="s">
        <v>195</v>
      </c>
      <c r="S169" s="6">
        <v>167</v>
      </c>
      <c r="T169" s="6">
        <v>62</v>
      </c>
      <c r="U169" s="6">
        <v>152</v>
      </c>
      <c r="V169" s="6"/>
    </row>
    <row r="170" spans="1:22" x14ac:dyDescent="0.25">
      <c r="A170">
        <v>99</v>
      </c>
      <c r="B170" t="s">
        <v>487</v>
      </c>
      <c r="C170" t="s">
        <v>488</v>
      </c>
      <c r="D170" s="5"/>
      <c r="E170" t="s">
        <v>8</v>
      </c>
      <c r="F170" t="s">
        <v>29</v>
      </c>
      <c r="G170" t="s">
        <v>21</v>
      </c>
      <c r="H170" s="6" t="str">
        <f ca="1">TEXT(Table1[[#This Row],[Run 1]],"hh:mm:ss")</f>
        <v>00:26:49</v>
      </c>
      <c r="I170" s="2">
        <v>162</v>
      </c>
      <c r="J170" t="s">
        <v>489</v>
      </c>
      <c r="K170" s="6">
        <v>91</v>
      </c>
      <c r="L170" t="s">
        <v>490</v>
      </c>
      <c r="M170" s="6">
        <v>167</v>
      </c>
      <c r="N170" t="s">
        <v>491</v>
      </c>
      <c r="O170" s="6">
        <v>143</v>
      </c>
      <c r="P170" t="s">
        <v>492</v>
      </c>
      <c r="Q170" s="6">
        <v>163</v>
      </c>
      <c r="R170" s="6" t="s">
        <v>493</v>
      </c>
      <c r="S170" s="6">
        <v>168</v>
      </c>
      <c r="T170" s="6">
        <v>63</v>
      </c>
      <c r="U170" s="6">
        <v>153</v>
      </c>
      <c r="V170" s="6"/>
    </row>
    <row r="171" spans="1:22" x14ac:dyDescent="0.25">
      <c r="A171">
        <v>20</v>
      </c>
      <c r="B171" t="s">
        <v>103</v>
      </c>
      <c r="C171" t="s">
        <v>104</v>
      </c>
      <c r="D171" s="5" t="s">
        <v>1997</v>
      </c>
      <c r="E171" t="s">
        <v>8</v>
      </c>
      <c r="F171" t="s">
        <v>20</v>
      </c>
      <c r="G171" t="s">
        <v>21</v>
      </c>
      <c r="H171" s="6" t="str">
        <f ca="1">TEXT(Table1[[#This Row],[Run 1]],"hh:mm:ss")</f>
        <v>00:24:34</v>
      </c>
      <c r="I171" s="2">
        <v>110</v>
      </c>
      <c r="J171" t="s">
        <v>105</v>
      </c>
      <c r="K171" s="6">
        <v>56</v>
      </c>
      <c r="L171" t="s">
        <v>106</v>
      </c>
      <c r="M171" s="6">
        <v>178</v>
      </c>
      <c r="N171" t="s">
        <v>107</v>
      </c>
      <c r="O171" s="6">
        <v>108</v>
      </c>
      <c r="P171" t="s">
        <v>108</v>
      </c>
      <c r="Q171" s="6">
        <v>135</v>
      </c>
      <c r="R171" s="6" t="s">
        <v>109</v>
      </c>
      <c r="S171" s="6">
        <v>169</v>
      </c>
      <c r="T171" s="6">
        <v>90</v>
      </c>
      <c r="U171" s="6">
        <v>154</v>
      </c>
      <c r="V171" s="6"/>
    </row>
    <row r="172" spans="1:22" x14ac:dyDescent="0.25">
      <c r="A172">
        <v>230</v>
      </c>
      <c r="B172" t="s">
        <v>1047</v>
      </c>
      <c r="C172" t="s">
        <v>1048</v>
      </c>
      <c r="D172" s="5" t="s">
        <v>2018</v>
      </c>
      <c r="E172" t="s">
        <v>8</v>
      </c>
      <c r="F172" t="s">
        <v>133</v>
      </c>
      <c r="G172" t="s">
        <v>12</v>
      </c>
      <c r="H172" s="6" t="str">
        <f ca="1">TEXT(Table1[[#This Row],[Run 1]],"hh:mm:ss")</f>
        <v>00:25:53</v>
      </c>
      <c r="I172" s="2">
        <v>152</v>
      </c>
      <c r="J172" t="s">
        <v>1049</v>
      </c>
      <c r="K172" s="6">
        <v>185</v>
      </c>
      <c r="L172" t="s">
        <v>1050</v>
      </c>
      <c r="M172" s="6">
        <v>170</v>
      </c>
      <c r="N172" t="s">
        <v>1051</v>
      </c>
      <c r="O172" s="6">
        <v>158</v>
      </c>
      <c r="P172" t="s">
        <v>1052</v>
      </c>
      <c r="Q172" s="6">
        <v>168</v>
      </c>
      <c r="R172" s="6" t="s">
        <v>1053</v>
      </c>
      <c r="S172" s="6">
        <v>170</v>
      </c>
      <c r="T172" s="6">
        <v>9</v>
      </c>
      <c r="U172" s="6">
        <v>16</v>
      </c>
      <c r="V172" s="6"/>
    </row>
    <row r="173" spans="1:22" x14ac:dyDescent="0.25">
      <c r="A173">
        <v>214</v>
      </c>
      <c r="B173" t="s">
        <v>164</v>
      </c>
      <c r="C173" t="s">
        <v>969</v>
      </c>
      <c r="D173" s="5"/>
      <c r="E173" t="s">
        <v>8</v>
      </c>
      <c r="F173" t="s">
        <v>29</v>
      </c>
      <c r="G173" t="s">
        <v>21</v>
      </c>
      <c r="H173" s="6" t="str">
        <f ca="1">TEXT(Table1[[#This Row],[Run 1]],"hh:mm:ss")</f>
        <v>00:28:26</v>
      </c>
      <c r="I173" s="2">
        <v>178</v>
      </c>
      <c r="J173" t="s">
        <v>970</v>
      </c>
      <c r="K173" s="6">
        <v>158</v>
      </c>
      <c r="L173" t="s">
        <v>971</v>
      </c>
      <c r="M173" s="6">
        <v>166</v>
      </c>
      <c r="N173" t="s">
        <v>972</v>
      </c>
      <c r="O173" s="6">
        <v>167</v>
      </c>
      <c r="P173" t="s">
        <v>973</v>
      </c>
      <c r="Q173" s="6">
        <v>167</v>
      </c>
      <c r="R173" s="6" t="s">
        <v>974</v>
      </c>
      <c r="S173" s="6">
        <v>171</v>
      </c>
      <c r="T173" s="6">
        <v>64</v>
      </c>
      <c r="U173" s="6">
        <v>155</v>
      </c>
      <c r="V173" s="6"/>
    </row>
    <row r="174" spans="1:22" x14ac:dyDescent="0.25">
      <c r="A174">
        <v>7</v>
      </c>
      <c r="B174" t="s">
        <v>42</v>
      </c>
      <c r="C174" t="s">
        <v>43</v>
      </c>
      <c r="D174" s="5"/>
      <c r="E174" t="s">
        <v>8</v>
      </c>
      <c r="F174" t="s">
        <v>11</v>
      </c>
      <c r="G174" t="s">
        <v>12</v>
      </c>
      <c r="H174" s="6" t="str">
        <f ca="1">TEXT(Table1[[#This Row],[Run 1]],"hh:mm:ss")</f>
        <v>00:29:38</v>
      </c>
      <c r="I174" s="2">
        <v>184</v>
      </c>
      <c r="J174" t="s">
        <v>44</v>
      </c>
      <c r="K174" s="6">
        <v>168</v>
      </c>
      <c r="L174" t="s">
        <v>45</v>
      </c>
      <c r="M174" s="6">
        <v>169</v>
      </c>
      <c r="N174" t="s">
        <v>46</v>
      </c>
      <c r="O174" s="6">
        <v>183</v>
      </c>
      <c r="P174" t="s">
        <v>47</v>
      </c>
      <c r="Q174" s="6">
        <v>164</v>
      </c>
      <c r="R174" s="6" t="s">
        <v>48</v>
      </c>
      <c r="S174" s="6">
        <v>172</v>
      </c>
      <c r="T174" s="6">
        <v>8</v>
      </c>
      <c r="U174" s="6">
        <v>17</v>
      </c>
      <c r="V174" s="6"/>
    </row>
    <row r="175" spans="1:22" x14ac:dyDescent="0.25">
      <c r="A175">
        <v>69</v>
      </c>
      <c r="B175" t="s">
        <v>335</v>
      </c>
      <c r="C175" t="s">
        <v>336</v>
      </c>
      <c r="D175" s="5"/>
      <c r="E175" t="s">
        <v>8</v>
      </c>
      <c r="F175" t="s">
        <v>20</v>
      </c>
      <c r="G175" t="s">
        <v>21</v>
      </c>
      <c r="H175" s="6" t="str">
        <f ca="1">TEXT(Table1[[#This Row],[Run 1]],"hh:mm:ss")</f>
        <v>00:26:10</v>
      </c>
      <c r="I175" s="2">
        <v>157</v>
      </c>
      <c r="J175" t="s">
        <v>337</v>
      </c>
      <c r="K175" s="6">
        <v>176</v>
      </c>
      <c r="L175" t="s">
        <v>338</v>
      </c>
      <c r="M175" s="6">
        <v>182</v>
      </c>
      <c r="N175" t="s">
        <v>339</v>
      </c>
      <c r="O175" s="6">
        <v>163</v>
      </c>
      <c r="P175" t="s">
        <v>340</v>
      </c>
      <c r="Q175" s="6">
        <v>142</v>
      </c>
      <c r="R175" s="6" t="s">
        <v>341</v>
      </c>
      <c r="S175" s="6">
        <v>173</v>
      </c>
      <c r="T175" s="6">
        <v>91</v>
      </c>
      <c r="U175" s="6">
        <v>156</v>
      </c>
      <c r="V175" s="6"/>
    </row>
    <row r="176" spans="1:22" x14ac:dyDescent="0.25">
      <c r="A176">
        <v>118</v>
      </c>
      <c r="B176" t="s">
        <v>88</v>
      </c>
      <c r="C176" t="s">
        <v>549</v>
      </c>
      <c r="D176" s="5" t="s">
        <v>2030</v>
      </c>
      <c r="E176" t="s">
        <v>8</v>
      </c>
      <c r="F176" t="s">
        <v>20</v>
      </c>
      <c r="G176" t="s">
        <v>21</v>
      </c>
      <c r="H176" s="6" t="str">
        <f ca="1">TEXT(Table1[[#This Row],[Run 1]],"hh:mm:ss")</f>
        <v>00:29:36</v>
      </c>
      <c r="I176" s="2">
        <v>183</v>
      </c>
      <c r="J176" t="s">
        <v>90</v>
      </c>
      <c r="K176" s="6">
        <v>161</v>
      </c>
      <c r="L176" t="s">
        <v>550</v>
      </c>
      <c r="M176" s="6">
        <v>175</v>
      </c>
      <c r="N176" t="s">
        <v>551</v>
      </c>
      <c r="O176" s="6">
        <v>164</v>
      </c>
      <c r="P176" t="s">
        <v>552</v>
      </c>
      <c r="Q176" s="6">
        <v>156</v>
      </c>
      <c r="R176" s="6" t="s">
        <v>553</v>
      </c>
      <c r="S176" s="6">
        <v>174</v>
      </c>
      <c r="T176" s="6">
        <v>92</v>
      </c>
      <c r="U176" s="6">
        <v>157</v>
      </c>
      <c r="V176" s="6"/>
    </row>
    <row r="177" spans="1:22" x14ac:dyDescent="0.25">
      <c r="A177">
        <v>189</v>
      </c>
      <c r="B177" t="s">
        <v>230</v>
      </c>
      <c r="C177" t="s">
        <v>841</v>
      </c>
      <c r="D177" s="5"/>
      <c r="E177" t="s">
        <v>8</v>
      </c>
      <c r="F177" t="s">
        <v>20</v>
      </c>
      <c r="G177" t="s">
        <v>21</v>
      </c>
      <c r="H177" s="6" t="str">
        <f ca="1">TEXT(Table1[[#This Row],[Run 1]],"hh:mm:ss")</f>
        <v>00:25:54</v>
      </c>
      <c r="I177" s="2">
        <v>153</v>
      </c>
      <c r="J177" t="s">
        <v>842</v>
      </c>
      <c r="K177" s="6">
        <v>181</v>
      </c>
      <c r="L177" t="s">
        <v>843</v>
      </c>
      <c r="M177" s="6">
        <v>177</v>
      </c>
      <c r="N177" t="s">
        <v>844</v>
      </c>
      <c r="O177" s="6">
        <v>136</v>
      </c>
      <c r="P177" t="s">
        <v>845</v>
      </c>
      <c r="Q177" s="6">
        <v>171</v>
      </c>
      <c r="R177" s="6" t="s">
        <v>846</v>
      </c>
      <c r="S177" s="6">
        <v>175</v>
      </c>
      <c r="T177" s="6">
        <v>93</v>
      </c>
      <c r="U177" s="6">
        <v>158</v>
      </c>
      <c r="V177" s="6"/>
    </row>
    <row r="178" spans="1:22" x14ac:dyDescent="0.25">
      <c r="A178">
        <v>142</v>
      </c>
      <c r="B178" t="s">
        <v>604</v>
      </c>
      <c r="C178" t="s">
        <v>51</v>
      </c>
      <c r="D178" s="5"/>
      <c r="E178" t="s">
        <v>8</v>
      </c>
      <c r="F178" t="s">
        <v>20</v>
      </c>
      <c r="G178" t="s">
        <v>21</v>
      </c>
      <c r="H178" s="6" t="str">
        <f ca="1">TEXT(Table1[[#This Row],[Run 1]],"hh:mm:ss")</f>
        <v>00:26:01</v>
      </c>
      <c r="I178" s="2">
        <v>156</v>
      </c>
      <c r="J178" t="s">
        <v>671</v>
      </c>
      <c r="K178" s="6">
        <v>37</v>
      </c>
      <c r="L178" t="s">
        <v>672</v>
      </c>
      <c r="M178" s="6">
        <v>186</v>
      </c>
      <c r="N178" t="s">
        <v>599</v>
      </c>
      <c r="O178" s="6">
        <v>151</v>
      </c>
      <c r="P178" t="s">
        <v>673</v>
      </c>
      <c r="Q178" s="6">
        <v>159</v>
      </c>
      <c r="R178" s="6" t="s">
        <v>674</v>
      </c>
      <c r="S178" s="6">
        <v>176</v>
      </c>
      <c r="T178" s="6">
        <v>94</v>
      </c>
      <c r="U178" s="6">
        <v>159</v>
      </c>
    </row>
    <row r="179" spans="1:22" x14ac:dyDescent="0.25">
      <c r="A179">
        <v>43</v>
      </c>
      <c r="B179" t="s">
        <v>223</v>
      </c>
      <c r="C179" t="s">
        <v>224</v>
      </c>
      <c r="D179" s="5" t="s">
        <v>2001</v>
      </c>
      <c r="E179" t="s">
        <v>8</v>
      </c>
      <c r="F179" t="s">
        <v>11</v>
      </c>
      <c r="G179" t="s">
        <v>12</v>
      </c>
      <c r="H179" s="6" t="str">
        <f ca="1">TEXT(Table1[[#This Row],[Run 1]],"hh:mm:ss")</f>
        <v>00:29:04</v>
      </c>
      <c r="I179" s="2">
        <v>181</v>
      </c>
      <c r="J179" t="s">
        <v>225</v>
      </c>
      <c r="K179" s="6">
        <v>172</v>
      </c>
      <c r="L179" t="s">
        <v>226</v>
      </c>
      <c r="M179" s="6">
        <v>180</v>
      </c>
      <c r="N179" t="s">
        <v>227</v>
      </c>
      <c r="O179" s="6">
        <v>140</v>
      </c>
      <c r="P179" t="s">
        <v>228</v>
      </c>
      <c r="Q179" s="6">
        <v>180</v>
      </c>
      <c r="R179" s="6" t="s">
        <v>229</v>
      </c>
      <c r="S179" s="6">
        <v>177</v>
      </c>
      <c r="T179" s="6">
        <v>9</v>
      </c>
      <c r="U179" s="6">
        <v>18</v>
      </c>
    </row>
    <row r="180" spans="1:22" x14ac:dyDescent="0.25">
      <c r="A180">
        <v>143</v>
      </c>
      <c r="B180" t="s">
        <v>146</v>
      </c>
      <c r="C180" t="s">
        <v>51</v>
      </c>
      <c r="D180" s="5"/>
      <c r="E180" t="s">
        <v>8</v>
      </c>
      <c r="F180" t="s">
        <v>20</v>
      </c>
      <c r="G180" t="s">
        <v>21</v>
      </c>
      <c r="H180" s="6" t="str">
        <f ca="1">TEXT(Table1[[#This Row],[Run 1]],"hh:mm:ss")</f>
        <v>00:30:35</v>
      </c>
      <c r="I180" s="2">
        <v>186</v>
      </c>
      <c r="J180" t="s">
        <v>675</v>
      </c>
      <c r="K180" s="6">
        <v>136</v>
      </c>
      <c r="L180" t="s">
        <v>676</v>
      </c>
      <c r="M180" s="6">
        <v>179</v>
      </c>
      <c r="N180" t="s">
        <v>677</v>
      </c>
      <c r="O180" s="6">
        <v>144</v>
      </c>
      <c r="P180" t="s">
        <v>678</v>
      </c>
      <c r="Q180" s="6">
        <v>179</v>
      </c>
      <c r="R180" s="6" t="s">
        <v>679</v>
      </c>
      <c r="S180" s="6">
        <v>178</v>
      </c>
      <c r="T180" s="6">
        <v>95</v>
      </c>
      <c r="U180" s="6">
        <v>160</v>
      </c>
    </row>
    <row r="181" spans="1:22" x14ac:dyDescent="0.25">
      <c r="A181">
        <v>76</v>
      </c>
      <c r="B181" t="s">
        <v>370</v>
      </c>
      <c r="C181" t="s">
        <v>369</v>
      </c>
      <c r="D181" s="5"/>
      <c r="E181" t="s">
        <v>8</v>
      </c>
      <c r="F181" t="s">
        <v>29</v>
      </c>
      <c r="G181" t="s">
        <v>21</v>
      </c>
      <c r="H181" s="6" t="str">
        <f ca="1">TEXT(Table1[[#This Row],[Run 1]],"hh:mm:ss")</f>
        <v>00:27:24</v>
      </c>
      <c r="I181" s="2">
        <v>170</v>
      </c>
      <c r="J181" t="s">
        <v>371</v>
      </c>
      <c r="K181" s="6">
        <v>193</v>
      </c>
      <c r="L181" t="s">
        <v>372</v>
      </c>
      <c r="M181" s="6">
        <v>176</v>
      </c>
      <c r="N181" t="s">
        <v>373</v>
      </c>
      <c r="O181" s="6">
        <v>192</v>
      </c>
      <c r="P181" t="s">
        <v>374</v>
      </c>
      <c r="Q181" s="6">
        <v>182</v>
      </c>
      <c r="R181" s="6" t="s">
        <v>375</v>
      </c>
      <c r="S181" s="6">
        <v>179</v>
      </c>
      <c r="T181" s="6">
        <v>65</v>
      </c>
      <c r="U181" s="6">
        <v>161</v>
      </c>
    </row>
    <row r="182" spans="1:22" x14ac:dyDescent="0.25">
      <c r="A182">
        <v>225</v>
      </c>
      <c r="B182" t="s">
        <v>944</v>
      </c>
      <c r="C182" t="s">
        <v>1021</v>
      </c>
      <c r="D182" s="5"/>
      <c r="E182" t="s">
        <v>8</v>
      </c>
      <c r="F182" t="s">
        <v>133</v>
      </c>
      <c r="G182" t="s">
        <v>12</v>
      </c>
      <c r="H182" s="6" t="str">
        <f ca="1">TEXT(Table1[[#This Row],[Run 1]],"hh:mm:ss")</f>
        <v>00:28:13</v>
      </c>
      <c r="I182" s="2">
        <v>175</v>
      </c>
      <c r="J182" t="s">
        <v>1022</v>
      </c>
      <c r="K182" s="6">
        <v>183</v>
      </c>
      <c r="L182" t="s">
        <v>1023</v>
      </c>
      <c r="M182" s="6">
        <v>188</v>
      </c>
      <c r="N182" t="s">
        <v>1024</v>
      </c>
      <c r="O182" s="6">
        <v>185</v>
      </c>
      <c r="P182" t="s">
        <v>1025</v>
      </c>
      <c r="Q182" s="6">
        <v>169</v>
      </c>
      <c r="R182" s="6" t="s">
        <v>1026</v>
      </c>
      <c r="S182" s="6">
        <v>180</v>
      </c>
      <c r="T182" s="6">
        <v>10</v>
      </c>
      <c r="U182" s="6">
        <v>19</v>
      </c>
    </row>
    <row r="183" spans="1:22" x14ac:dyDescent="0.25">
      <c r="A183">
        <v>280</v>
      </c>
      <c r="B183" t="s">
        <v>1239</v>
      </c>
      <c r="C183" t="s">
        <v>1240</v>
      </c>
      <c r="D183" s="5"/>
      <c r="E183" t="s">
        <v>8</v>
      </c>
      <c r="F183" t="s">
        <v>133</v>
      </c>
      <c r="G183" t="s">
        <v>12</v>
      </c>
      <c r="H183" s="6" t="str">
        <f ca="1">TEXT(Table1[[#This Row],[Run 1]],"hh:mm:ss")</f>
        <v>00:28:09</v>
      </c>
      <c r="I183" s="2">
        <v>174</v>
      </c>
      <c r="J183" t="s">
        <v>1241</v>
      </c>
      <c r="K183" s="6">
        <v>184</v>
      </c>
      <c r="L183" t="s">
        <v>1242</v>
      </c>
      <c r="M183" s="6">
        <v>187</v>
      </c>
      <c r="N183" t="s">
        <v>1243</v>
      </c>
      <c r="O183" s="6">
        <v>186</v>
      </c>
      <c r="P183" t="s">
        <v>1244</v>
      </c>
      <c r="Q183" s="6">
        <v>170</v>
      </c>
      <c r="R183" s="6" t="s">
        <v>1245</v>
      </c>
      <c r="S183" s="6">
        <v>181</v>
      </c>
      <c r="T183" s="6">
        <v>11</v>
      </c>
      <c r="U183" s="6">
        <v>20</v>
      </c>
    </row>
    <row r="184" spans="1:22" x14ac:dyDescent="0.25">
      <c r="A184">
        <v>65</v>
      </c>
      <c r="B184" t="s">
        <v>316</v>
      </c>
      <c r="C184" t="s">
        <v>282</v>
      </c>
      <c r="D184" s="5"/>
      <c r="E184" t="s">
        <v>8</v>
      </c>
      <c r="F184" t="s">
        <v>11</v>
      </c>
      <c r="G184" t="s">
        <v>12</v>
      </c>
      <c r="H184" s="6" t="str">
        <f ca="1">TEXT(Table1[[#This Row],[Run 1]],"hh:mm:ss")</f>
        <v>00:27:05</v>
      </c>
      <c r="I184" s="2">
        <v>167</v>
      </c>
      <c r="J184" t="s">
        <v>317</v>
      </c>
      <c r="K184" s="6">
        <v>157</v>
      </c>
      <c r="L184" t="s">
        <v>318</v>
      </c>
      <c r="M184" s="6">
        <v>189</v>
      </c>
      <c r="N184" t="s">
        <v>319</v>
      </c>
      <c r="O184" s="6">
        <v>123</v>
      </c>
      <c r="P184" t="s">
        <v>320</v>
      </c>
      <c r="Q184" s="6">
        <v>177</v>
      </c>
      <c r="R184" s="6" t="s">
        <v>321</v>
      </c>
      <c r="S184" s="6">
        <v>182</v>
      </c>
      <c r="T184" s="6">
        <v>10</v>
      </c>
      <c r="U184" s="6">
        <v>21</v>
      </c>
    </row>
    <row r="185" spans="1:22" x14ac:dyDescent="0.25">
      <c r="A185">
        <v>196</v>
      </c>
      <c r="B185" t="s">
        <v>457</v>
      </c>
      <c r="C185" t="s">
        <v>870</v>
      </c>
      <c r="D185" s="5"/>
      <c r="E185" t="s">
        <v>8</v>
      </c>
      <c r="F185" t="s">
        <v>20</v>
      </c>
      <c r="G185" t="s">
        <v>21</v>
      </c>
      <c r="H185" s="6" t="str">
        <f ca="1">TEXT(Table1[[#This Row],[Run 1]],"hh:mm:ss")</f>
        <v>00:30:52</v>
      </c>
      <c r="I185" s="2">
        <v>187</v>
      </c>
      <c r="J185" t="s">
        <v>871</v>
      </c>
      <c r="K185" s="6">
        <v>170</v>
      </c>
      <c r="L185" t="s">
        <v>872</v>
      </c>
      <c r="M185" s="6">
        <v>184</v>
      </c>
      <c r="N185" t="s">
        <v>873</v>
      </c>
      <c r="O185" s="6">
        <v>175</v>
      </c>
      <c r="P185" t="s">
        <v>874</v>
      </c>
      <c r="Q185" s="6">
        <v>185</v>
      </c>
      <c r="R185" s="6" t="s">
        <v>875</v>
      </c>
      <c r="S185" s="6">
        <v>183</v>
      </c>
      <c r="T185" s="6">
        <v>96</v>
      </c>
      <c r="U185" s="6">
        <v>162</v>
      </c>
    </row>
    <row r="186" spans="1:22" x14ac:dyDescent="0.25">
      <c r="A186">
        <v>172</v>
      </c>
      <c r="B186" t="s">
        <v>67</v>
      </c>
      <c r="C186" t="s">
        <v>773</v>
      </c>
      <c r="D186" s="5"/>
      <c r="E186" t="s">
        <v>8</v>
      </c>
      <c r="F186" t="s">
        <v>29</v>
      </c>
      <c r="G186" t="s">
        <v>21</v>
      </c>
      <c r="H186" s="6" t="str">
        <f ca="1">TEXT(Table1[[#This Row],[Run 1]],"hh:mm:ss")</f>
        <v>00:30:53</v>
      </c>
      <c r="I186" s="2">
        <v>188</v>
      </c>
      <c r="J186" t="s">
        <v>774</v>
      </c>
      <c r="K186" s="6">
        <v>167</v>
      </c>
      <c r="L186" t="s">
        <v>775</v>
      </c>
      <c r="M186" s="6">
        <v>185</v>
      </c>
      <c r="N186" t="s">
        <v>776</v>
      </c>
      <c r="O186" s="6">
        <v>178</v>
      </c>
      <c r="P186" t="s">
        <v>777</v>
      </c>
      <c r="Q186" s="6">
        <v>184</v>
      </c>
      <c r="R186" s="6" t="s">
        <v>778</v>
      </c>
      <c r="S186" s="6">
        <v>184</v>
      </c>
      <c r="T186" s="6">
        <v>66</v>
      </c>
      <c r="U186" s="6">
        <v>163</v>
      </c>
    </row>
    <row r="187" spans="1:22" x14ac:dyDescent="0.25">
      <c r="A187">
        <v>14</v>
      </c>
      <c r="B187" t="s">
        <v>75</v>
      </c>
      <c r="C187" t="s">
        <v>74</v>
      </c>
      <c r="D187" s="5" t="s">
        <v>1995</v>
      </c>
      <c r="E187" t="s">
        <v>8</v>
      </c>
      <c r="F187" t="s">
        <v>29</v>
      </c>
      <c r="G187" t="s">
        <v>21</v>
      </c>
      <c r="H187" s="6" t="str">
        <f ca="1">TEXT(Table1[[#This Row],[Run 1]],"hh:mm:ss")</f>
        <v>00:33:30</v>
      </c>
      <c r="I187" s="2">
        <v>193</v>
      </c>
      <c r="J187" t="s">
        <v>76</v>
      </c>
      <c r="K187" s="6">
        <v>165</v>
      </c>
      <c r="L187" t="s">
        <v>77</v>
      </c>
      <c r="M187" s="6">
        <v>183</v>
      </c>
      <c r="N187" t="s">
        <v>78</v>
      </c>
      <c r="O187" s="6">
        <v>173</v>
      </c>
      <c r="P187" t="s">
        <v>79</v>
      </c>
      <c r="Q187" s="6">
        <v>183</v>
      </c>
      <c r="R187" s="6" t="s">
        <v>80</v>
      </c>
      <c r="S187" s="6">
        <v>185</v>
      </c>
      <c r="T187" s="6">
        <v>67</v>
      </c>
      <c r="U187" s="6">
        <v>164</v>
      </c>
    </row>
    <row r="188" spans="1:22" x14ac:dyDescent="0.25">
      <c r="A188">
        <v>178</v>
      </c>
      <c r="B188" t="s">
        <v>370</v>
      </c>
      <c r="C188" t="s">
        <v>792</v>
      </c>
      <c r="D188" s="5"/>
      <c r="E188" t="s">
        <v>8</v>
      </c>
      <c r="F188" t="s">
        <v>29</v>
      </c>
      <c r="G188" t="s">
        <v>21</v>
      </c>
      <c r="H188" s="6" t="str">
        <f ca="1">TEXT(Table1[[#This Row],[Run 1]],"hh:mm:ss")</f>
        <v>00:28:25</v>
      </c>
      <c r="I188" s="2">
        <v>177</v>
      </c>
      <c r="J188" t="s">
        <v>798</v>
      </c>
      <c r="K188" s="6">
        <v>164</v>
      </c>
      <c r="L188" t="s">
        <v>7</v>
      </c>
      <c r="N188" t="s">
        <v>7</v>
      </c>
      <c r="P188" t="s">
        <v>7</v>
      </c>
      <c r="R188" s="6" t="s">
        <v>7</v>
      </c>
      <c r="S188" s="6" t="s">
        <v>2081</v>
      </c>
      <c r="T188" s="6"/>
      <c r="U188" s="6"/>
    </row>
    <row r="189" spans="1:22" x14ac:dyDescent="0.25">
      <c r="A189">
        <v>87</v>
      </c>
      <c r="B189" t="s">
        <v>430</v>
      </c>
      <c r="C189" t="s">
        <v>424</v>
      </c>
      <c r="D189" s="5" t="s">
        <v>2002</v>
      </c>
      <c r="E189" t="s">
        <v>8</v>
      </c>
      <c r="F189" t="s">
        <v>11</v>
      </c>
      <c r="G189" t="s">
        <v>12</v>
      </c>
      <c r="H189" s="6"/>
      <c r="J189" t="s">
        <v>7</v>
      </c>
      <c r="R189" s="6" t="s">
        <v>7</v>
      </c>
      <c r="S189" s="6" t="s">
        <v>2080</v>
      </c>
      <c r="T189" s="6"/>
      <c r="U189" s="6"/>
    </row>
    <row r="190" spans="1:22" x14ac:dyDescent="0.25">
      <c r="A190">
        <v>101</v>
      </c>
      <c r="B190" t="s">
        <v>494</v>
      </c>
      <c r="C190" t="s">
        <v>495</v>
      </c>
      <c r="D190" s="5" t="s">
        <v>2026</v>
      </c>
      <c r="E190" t="s">
        <v>8</v>
      </c>
      <c r="F190" t="s">
        <v>11</v>
      </c>
      <c r="G190" t="s">
        <v>12</v>
      </c>
      <c r="H190" s="6"/>
      <c r="J190" t="s">
        <v>7</v>
      </c>
      <c r="R190" s="6" t="s">
        <v>7</v>
      </c>
      <c r="S190" s="6" t="s">
        <v>2080</v>
      </c>
      <c r="T190" s="6"/>
      <c r="U190" s="6"/>
    </row>
    <row r="191" spans="1:22" x14ac:dyDescent="0.25">
      <c r="A191">
        <v>102</v>
      </c>
      <c r="B191" t="s">
        <v>496</v>
      </c>
      <c r="C191" t="s">
        <v>497</v>
      </c>
      <c r="D191" s="5"/>
      <c r="E191" t="s">
        <v>8</v>
      </c>
      <c r="F191" t="s">
        <v>11</v>
      </c>
      <c r="G191" t="s">
        <v>12</v>
      </c>
      <c r="H191" s="6"/>
      <c r="J191" t="s">
        <v>7</v>
      </c>
      <c r="R191" s="6" t="s">
        <v>7</v>
      </c>
      <c r="S191" s="6" t="s">
        <v>2080</v>
      </c>
      <c r="T191" s="6"/>
      <c r="U191" s="6"/>
    </row>
    <row r="192" spans="1:22" x14ac:dyDescent="0.25">
      <c r="A192">
        <v>106</v>
      </c>
      <c r="B192" t="s">
        <v>511</v>
      </c>
      <c r="C192" t="s">
        <v>512</v>
      </c>
      <c r="D192" s="5" t="s">
        <v>2018</v>
      </c>
      <c r="E192" t="s">
        <v>8</v>
      </c>
      <c r="F192" t="s">
        <v>11</v>
      </c>
      <c r="G192" t="s">
        <v>12</v>
      </c>
      <c r="H192" s="6"/>
      <c r="J192" t="s">
        <v>7</v>
      </c>
      <c r="R192" s="6" t="s">
        <v>7</v>
      </c>
      <c r="S192" s="6" t="s">
        <v>2080</v>
      </c>
      <c r="T192" s="6"/>
      <c r="U192" s="6"/>
    </row>
    <row r="193" spans="1:21" x14ac:dyDescent="0.25">
      <c r="A193">
        <v>111</v>
      </c>
      <c r="B193" t="s">
        <v>531</v>
      </c>
      <c r="C193" t="s">
        <v>532</v>
      </c>
      <c r="D193" s="5"/>
      <c r="E193" t="s">
        <v>8</v>
      </c>
      <c r="F193" t="s">
        <v>11</v>
      </c>
      <c r="G193" t="s">
        <v>12</v>
      </c>
      <c r="H193" s="6"/>
      <c r="J193" t="s">
        <v>7</v>
      </c>
      <c r="R193" s="6" t="s">
        <v>7</v>
      </c>
      <c r="S193" s="6" t="s">
        <v>2080</v>
      </c>
      <c r="T193" s="6"/>
      <c r="U193" s="6"/>
    </row>
    <row r="194" spans="1:21" x14ac:dyDescent="0.25">
      <c r="A194">
        <v>204</v>
      </c>
      <c r="B194" t="s">
        <v>913</v>
      </c>
      <c r="C194" t="s">
        <v>914</v>
      </c>
      <c r="D194" s="5"/>
      <c r="E194" t="s">
        <v>8</v>
      </c>
      <c r="F194" t="s">
        <v>11</v>
      </c>
      <c r="G194" t="s">
        <v>12</v>
      </c>
      <c r="H194" s="6"/>
      <c r="J194" t="s">
        <v>7</v>
      </c>
      <c r="R194" s="6" t="s">
        <v>7</v>
      </c>
      <c r="S194" s="6" t="s">
        <v>2080</v>
      </c>
      <c r="T194" s="6"/>
      <c r="U194" s="6"/>
    </row>
    <row r="195" spans="1:21" x14ac:dyDescent="0.25">
      <c r="A195">
        <v>215</v>
      </c>
      <c r="B195" t="s">
        <v>975</v>
      </c>
      <c r="C195" t="s">
        <v>976</v>
      </c>
      <c r="D195" s="5"/>
      <c r="E195" t="s">
        <v>8</v>
      </c>
      <c r="F195" t="s">
        <v>11</v>
      </c>
      <c r="G195" t="s">
        <v>12</v>
      </c>
      <c r="H195" s="6"/>
      <c r="J195" t="s">
        <v>7</v>
      </c>
      <c r="R195" s="6" t="s">
        <v>7</v>
      </c>
      <c r="S195" s="6" t="s">
        <v>2080</v>
      </c>
      <c r="T195" s="6"/>
      <c r="U195" s="6"/>
    </row>
    <row r="196" spans="1:21" x14ac:dyDescent="0.25">
      <c r="A196">
        <v>220</v>
      </c>
      <c r="B196" t="s">
        <v>915</v>
      </c>
      <c r="C196" t="s">
        <v>994</v>
      </c>
      <c r="D196" s="5"/>
      <c r="E196" t="s">
        <v>8</v>
      </c>
      <c r="F196" t="s">
        <v>11</v>
      </c>
      <c r="G196" t="s">
        <v>12</v>
      </c>
      <c r="H196" s="6"/>
      <c r="J196" t="s">
        <v>7</v>
      </c>
      <c r="R196" s="6" t="s">
        <v>7</v>
      </c>
      <c r="S196" s="6" t="s">
        <v>2080</v>
      </c>
      <c r="T196" s="6"/>
      <c r="U196" s="6"/>
    </row>
    <row r="197" spans="1:21" x14ac:dyDescent="0.25">
      <c r="A197">
        <v>281</v>
      </c>
      <c r="B197" t="s">
        <v>1246</v>
      </c>
      <c r="C197" t="s">
        <v>1247</v>
      </c>
      <c r="D197" s="5"/>
      <c r="E197" t="s">
        <v>8</v>
      </c>
      <c r="F197" t="s">
        <v>11</v>
      </c>
      <c r="G197" t="s">
        <v>12</v>
      </c>
      <c r="H197" s="6"/>
      <c r="J197" t="s">
        <v>7</v>
      </c>
      <c r="R197" s="6" t="s">
        <v>7</v>
      </c>
      <c r="S197" s="6" t="s">
        <v>2080</v>
      </c>
      <c r="T197" s="6"/>
      <c r="U197" s="6"/>
    </row>
    <row r="198" spans="1:21" x14ac:dyDescent="0.25">
      <c r="A198">
        <v>113</v>
      </c>
      <c r="B198" t="s">
        <v>539</v>
      </c>
      <c r="C198" t="s">
        <v>540</v>
      </c>
      <c r="D198" s="5"/>
      <c r="E198" t="s">
        <v>8</v>
      </c>
      <c r="F198" t="s">
        <v>133</v>
      </c>
      <c r="G198" t="s">
        <v>12</v>
      </c>
      <c r="H198" s="6"/>
      <c r="J198" t="s">
        <v>7</v>
      </c>
      <c r="R198" s="6" t="s">
        <v>7</v>
      </c>
      <c r="S198" s="6" t="s">
        <v>2080</v>
      </c>
      <c r="T198" s="6"/>
      <c r="U198" s="6"/>
    </row>
    <row r="199" spans="1:21" x14ac:dyDescent="0.25">
      <c r="A199">
        <v>159</v>
      </c>
      <c r="B199" t="s">
        <v>728</v>
      </c>
      <c r="C199" t="s">
        <v>700</v>
      </c>
      <c r="D199" s="5"/>
      <c r="E199" t="s">
        <v>8</v>
      </c>
      <c r="F199" t="s">
        <v>133</v>
      </c>
      <c r="G199" t="s">
        <v>12</v>
      </c>
      <c r="H199" s="6"/>
      <c r="J199" t="s">
        <v>7</v>
      </c>
      <c r="R199" s="6" t="s">
        <v>7</v>
      </c>
      <c r="S199" s="6" t="s">
        <v>2080</v>
      </c>
      <c r="T199" s="6"/>
      <c r="U199" s="6"/>
    </row>
    <row r="200" spans="1:21" x14ac:dyDescent="0.25">
      <c r="A200">
        <v>168</v>
      </c>
      <c r="B200" t="s">
        <v>761</v>
      </c>
      <c r="C200" t="s">
        <v>762</v>
      </c>
      <c r="D200" s="5" t="s">
        <v>2003</v>
      </c>
      <c r="E200" t="s">
        <v>8</v>
      </c>
      <c r="F200" t="s">
        <v>133</v>
      </c>
      <c r="G200" t="s">
        <v>12</v>
      </c>
      <c r="H200" s="6"/>
      <c r="J200" t="s">
        <v>7</v>
      </c>
      <c r="R200" s="6" t="s">
        <v>7</v>
      </c>
      <c r="S200" s="6" t="s">
        <v>2080</v>
      </c>
      <c r="T200" s="6"/>
      <c r="U200" s="6"/>
    </row>
    <row r="201" spans="1:21" x14ac:dyDescent="0.25">
      <c r="A201">
        <v>234</v>
      </c>
      <c r="B201" t="s">
        <v>1065</v>
      </c>
      <c r="C201" t="s">
        <v>1066</v>
      </c>
      <c r="D201" s="5"/>
      <c r="E201" t="s">
        <v>8</v>
      </c>
      <c r="F201" t="s">
        <v>133</v>
      </c>
      <c r="G201" t="s">
        <v>12</v>
      </c>
      <c r="H201" s="6"/>
      <c r="J201" t="s">
        <v>7</v>
      </c>
      <c r="R201" s="6" t="s">
        <v>7</v>
      </c>
      <c r="S201" s="6" t="s">
        <v>2080</v>
      </c>
      <c r="T201" s="6"/>
      <c r="U201" s="6"/>
    </row>
    <row r="202" spans="1:21" x14ac:dyDescent="0.25">
      <c r="A202">
        <v>261</v>
      </c>
      <c r="B202" t="s">
        <v>1172</v>
      </c>
      <c r="C202" t="s">
        <v>1167</v>
      </c>
      <c r="D202" s="5"/>
      <c r="E202" t="s">
        <v>8</v>
      </c>
      <c r="F202" t="s">
        <v>133</v>
      </c>
      <c r="G202" t="s">
        <v>12</v>
      </c>
      <c r="H202" s="6"/>
      <c r="J202" t="s">
        <v>7</v>
      </c>
      <c r="R202" s="6" t="s">
        <v>7</v>
      </c>
      <c r="S202" s="6" t="s">
        <v>2080</v>
      </c>
      <c r="T202" s="6"/>
      <c r="U202" s="6"/>
    </row>
    <row r="203" spans="1:21" x14ac:dyDescent="0.25">
      <c r="A203">
        <v>265</v>
      </c>
      <c r="B203" t="s">
        <v>1182</v>
      </c>
      <c r="C203" t="s">
        <v>1183</v>
      </c>
      <c r="D203" s="5" t="s">
        <v>2057</v>
      </c>
      <c r="E203" t="s">
        <v>8</v>
      </c>
      <c r="F203" t="s">
        <v>133</v>
      </c>
      <c r="G203" t="s">
        <v>12</v>
      </c>
      <c r="H203" s="6"/>
      <c r="J203" t="s">
        <v>7</v>
      </c>
      <c r="R203" s="6" t="s">
        <v>7</v>
      </c>
      <c r="S203" s="6" t="s">
        <v>2080</v>
      </c>
      <c r="T203" s="6"/>
      <c r="U203" s="6"/>
    </row>
    <row r="204" spans="1:21" x14ac:dyDescent="0.25">
      <c r="A204">
        <v>8</v>
      </c>
      <c r="B204" t="s">
        <v>49</v>
      </c>
      <c r="C204" t="s">
        <v>50</v>
      </c>
      <c r="D204" s="5"/>
      <c r="E204" t="s">
        <v>8</v>
      </c>
      <c r="F204" t="s">
        <v>20</v>
      </c>
      <c r="G204" t="s">
        <v>21</v>
      </c>
      <c r="H204" s="6"/>
      <c r="J204" t="s">
        <v>7</v>
      </c>
      <c r="R204" s="6" t="s">
        <v>7</v>
      </c>
      <c r="S204" s="6" t="s">
        <v>2080</v>
      </c>
      <c r="T204" s="6"/>
      <c r="U204" s="6"/>
    </row>
    <row r="205" spans="1:21" x14ac:dyDescent="0.25">
      <c r="A205">
        <v>9</v>
      </c>
      <c r="B205" t="s">
        <v>51</v>
      </c>
      <c r="C205" t="s">
        <v>52</v>
      </c>
      <c r="D205" s="5"/>
      <c r="E205" t="s">
        <v>8</v>
      </c>
      <c r="F205" t="s">
        <v>20</v>
      </c>
      <c r="G205" t="s">
        <v>21</v>
      </c>
      <c r="H205" s="6"/>
      <c r="J205" t="s">
        <v>7</v>
      </c>
      <c r="R205" s="6" t="s">
        <v>7</v>
      </c>
      <c r="S205" s="6" t="s">
        <v>2080</v>
      </c>
      <c r="T205" s="6"/>
      <c r="U205" s="6"/>
    </row>
    <row r="206" spans="1:21" x14ac:dyDescent="0.25">
      <c r="A206">
        <v>19</v>
      </c>
      <c r="B206" t="s">
        <v>67</v>
      </c>
      <c r="C206" t="s">
        <v>102</v>
      </c>
      <c r="D206" s="5" t="s">
        <v>1998</v>
      </c>
      <c r="E206" t="s">
        <v>8</v>
      </c>
      <c r="F206" t="s">
        <v>20</v>
      </c>
      <c r="G206" t="s">
        <v>21</v>
      </c>
      <c r="H206" s="6"/>
      <c r="J206" t="s">
        <v>7</v>
      </c>
      <c r="R206" s="6" t="s">
        <v>7</v>
      </c>
      <c r="S206" s="6" t="s">
        <v>2080</v>
      </c>
      <c r="T206" s="6"/>
      <c r="U206" s="6"/>
    </row>
    <row r="207" spans="1:21" x14ac:dyDescent="0.25">
      <c r="A207">
        <v>22</v>
      </c>
      <c r="B207" t="s">
        <v>117</v>
      </c>
      <c r="C207" t="s">
        <v>118</v>
      </c>
      <c r="D207" s="5" t="s">
        <v>2000</v>
      </c>
      <c r="E207" t="s">
        <v>8</v>
      </c>
      <c r="F207" t="s">
        <v>20</v>
      </c>
      <c r="G207" t="s">
        <v>21</v>
      </c>
      <c r="H207" s="6"/>
      <c r="J207" t="s">
        <v>7</v>
      </c>
      <c r="R207" s="6" t="s">
        <v>7</v>
      </c>
      <c r="S207" s="6" t="s">
        <v>2080</v>
      </c>
      <c r="T207" s="6"/>
      <c r="U207" s="6"/>
    </row>
    <row r="208" spans="1:21" x14ac:dyDescent="0.25">
      <c r="A208">
        <v>27</v>
      </c>
      <c r="B208" t="s">
        <v>146</v>
      </c>
      <c r="C208" t="s">
        <v>147</v>
      </c>
      <c r="D208" s="5"/>
      <c r="E208" t="s">
        <v>8</v>
      </c>
      <c r="F208" t="s">
        <v>20</v>
      </c>
      <c r="G208" t="s">
        <v>21</v>
      </c>
      <c r="H208" s="6"/>
      <c r="J208" t="s">
        <v>7</v>
      </c>
      <c r="R208" s="6" t="s">
        <v>7</v>
      </c>
      <c r="S208" s="6" t="s">
        <v>2080</v>
      </c>
      <c r="T208" s="6"/>
      <c r="U208" s="6"/>
    </row>
    <row r="209" spans="1:21" x14ac:dyDescent="0.25">
      <c r="A209">
        <v>33</v>
      </c>
      <c r="B209" t="s">
        <v>173</v>
      </c>
      <c r="C209" t="s">
        <v>167</v>
      </c>
      <c r="D209" s="5" t="s">
        <v>2005</v>
      </c>
      <c r="E209" t="s">
        <v>8</v>
      </c>
      <c r="F209" t="s">
        <v>20</v>
      </c>
      <c r="G209" t="s">
        <v>21</v>
      </c>
      <c r="H209" s="6"/>
      <c r="J209" t="s">
        <v>7</v>
      </c>
      <c r="R209" s="6" t="s">
        <v>7</v>
      </c>
      <c r="S209" s="6" t="s">
        <v>2080</v>
      </c>
      <c r="T209" s="6"/>
      <c r="U209" s="6"/>
    </row>
    <row r="210" spans="1:21" x14ac:dyDescent="0.25">
      <c r="A210">
        <v>35</v>
      </c>
      <c r="B210" t="s">
        <v>180</v>
      </c>
      <c r="C210" t="s">
        <v>181</v>
      </c>
      <c r="D210" s="5"/>
      <c r="E210" t="s">
        <v>8</v>
      </c>
      <c r="F210" t="s">
        <v>20</v>
      </c>
      <c r="G210" t="s">
        <v>21</v>
      </c>
      <c r="H210" s="6"/>
      <c r="J210" t="s">
        <v>7</v>
      </c>
      <c r="R210" s="6" t="s">
        <v>7</v>
      </c>
      <c r="S210" s="6" t="s">
        <v>2080</v>
      </c>
      <c r="T210" s="6"/>
      <c r="U210" s="6"/>
    </row>
    <row r="211" spans="1:21" x14ac:dyDescent="0.25">
      <c r="A211">
        <v>44</v>
      </c>
      <c r="B211" t="s">
        <v>230</v>
      </c>
      <c r="C211" t="s">
        <v>231</v>
      </c>
      <c r="D211" s="5" t="s">
        <v>2009</v>
      </c>
      <c r="E211" t="s">
        <v>8</v>
      </c>
      <c r="F211" t="s">
        <v>20</v>
      </c>
      <c r="G211" t="s">
        <v>21</v>
      </c>
      <c r="H211" s="6"/>
      <c r="J211" t="s">
        <v>7</v>
      </c>
      <c r="R211" s="6" t="s">
        <v>7</v>
      </c>
      <c r="S211" s="6" t="s">
        <v>2080</v>
      </c>
      <c r="T211" s="6"/>
      <c r="U211" s="6"/>
    </row>
    <row r="212" spans="1:21" x14ac:dyDescent="0.25">
      <c r="A212">
        <v>52</v>
      </c>
      <c r="B212" t="s">
        <v>266</v>
      </c>
      <c r="C212" t="s">
        <v>267</v>
      </c>
      <c r="D212" s="5"/>
      <c r="E212" t="s">
        <v>8</v>
      </c>
      <c r="F212" t="s">
        <v>20</v>
      </c>
      <c r="G212" t="s">
        <v>21</v>
      </c>
      <c r="H212" s="6"/>
      <c r="J212" t="s">
        <v>7</v>
      </c>
      <c r="R212" s="6" t="s">
        <v>7</v>
      </c>
      <c r="S212" s="6" t="s">
        <v>2080</v>
      </c>
      <c r="T212" s="6"/>
      <c r="U212" s="6"/>
    </row>
    <row r="213" spans="1:21" x14ac:dyDescent="0.25">
      <c r="A213">
        <v>55</v>
      </c>
      <c r="B213" t="s">
        <v>279</v>
      </c>
      <c r="C213" t="s">
        <v>280</v>
      </c>
      <c r="D213" s="5"/>
      <c r="E213" t="s">
        <v>8</v>
      </c>
      <c r="F213" t="s">
        <v>20</v>
      </c>
      <c r="G213" t="s">
        <v>21</v>
      </c>
      <c r="H213" s="6"/>
      <c r="J213" t="s">
        <v>7</v>
      </c>
      <c r="R213" s="6" t="s">
        <v>7</v>
      </c>
      <c r="S213" s="6" t="s">
        <v>2080</v>
      </c>
      <c r="T213" s="6"/>
      <c r="U213" s="6"/>
    </row>
    <row r="214" spans="1:21" x14ac:dyDescent="0.25">
      <c r="A214">
        <v>62</v>
      </c>
      <c r="B214" t="s">
        <v>51</v>
      </c>
      <c r="C214" t="s">
        <v>282</v>
      </c>
      <c r="D214" s="5"/>
      <c r="E214" t="s">
        <v>8</v>
      </c>
      <c r="F214" t="s">
        <v>20</v>
      </c>
      <c r="G214" t="s">
        <v>21</v>
      </c>
      <c r="H214" s="6"/>
      <c r="J214" t="s">
        <v>7</v>
      </c>
      <c r="R214" s="6" t="s">
        <v>7</v>
      </c>
      <c r="S214" s="6" t="s">
        <v>2080</v>
      </c>
      <c r="T214" s="6"/>
      <c r="U214" s="6"/>
    </row>
    <row r="215" spans="1:21" x14ac:dyDescent="0.25">
      <c r="A215">
        <v>67</v>
      </c>
      <c r="B215" t="s">
        <v>328</v>
      </c>
      <c r="C215" t="s">
        <v>329</v>
      </c>
      <c r="D215" s="5"/>
      <c r="E215" t="s">
        <v>8</v>
      </c>
      <c r="F215" t="s">
        <v>20</v>
      </c>
      <c r="G215" t="s">
        <v>21</v>
      </c>
      <c r="H215" s="6"/>
      <c r="J215" t="s">
        <v>7</v>
      </c>
      <c r="R215" s="6" t="s">
        <v>7</v>
      </c>
      <c r="S215" s="6" t="s">
        <v>2080</v>
      </c>
      <c r="T215" s="6"/>
      <c r="U215" s="6"/>
    </row>
    <row r="216" spans="1:21" x14ac:dyDescent="0.25">
      <c r="A216">
        <v>85</v>
      </c>
      <c r="B216" t="s">
        <v>422</v>
      </c>
      <c r="C216" t="s">
        <v>384</v>
      </c>
      <c r="D216" s="5" t="s">
        <v>2020</v>
      </c>
      <c r="E216" t="s">
        <v>8</v>
      </c>
      <c r="F216" t="s">
        <v>20</v>
      </c>
      <c r="G216" t="s">
        <v>21</v>
      </c>
      <c r="H216" s="6"/>
      <c r="J216" t="s">
        <v>7</v>
      </c>
      <c r="R216" s="6" t="s">
        <v>7</v>
      </c>
      <c r="S216" s="6" t="s">
        <v>2080</v>
      </c>
      <c r="T216" s="6"/>
      <c r="U216" s="6"/>
    </row>
    <row r="217" spans="1:21" x14ac:dyDescent="0.25">
      <c r="A217">
        <v>96</v>
      </c>
      <c r="B217" t="s">
        <v>472</v>
      </c>
      <c r="C217" t="s">
        <v>466</v>
      </c>
      <c r="D217" s="5"/>
      <c r="E217" t="s">
        <v>8</v>
      </c>
      <c r="F217" t="s">
        <v>20</v>
      </c>
      <c r="G217" t="s">
        <v>21</v>
      </c>
      <c r="H217" s="6"/>
      <c r="J217" t="s">
        <v>7</v>
      </c>
      <c r="R217" s="6" t="s">
        <v>7</v>
      </c>
      <c r="S217" s="6" t="s">
        <v>2080</v>
      </c>
      <c r="T217" s="6"/>
      <c r="U217" s="6"/>
    </row>
    <row r="218" spans="1:21" x14ac:dyDescent="0.25">
      <c r="A218">
        <v>105</v>
      </c>
      <c r="B218" t="s">
        <v>411</v>
      </c>
      <c r="C218" t="s">
        <v>510</v>
      </c>
      <c r="D218" s="5" t="s">
        <v>2028</v>
      </c>
      <c r="E218" t="s">
        <v>8</v>
      </c>
      <c r="F218" t="s">
        <v>20</v>
      </c>
      <c r="G218" t="s">
        <v>21</v>
      </c>
      <c r="H218" s="6"/>
      <c r="J218" t="s">
        <v>7</v>
      </c>
      <c r="R218" s="6" t="s">
        <v>7</v>
      </c>
      <c r="S218" s="6" t="s">
        <v>2080</v>
      </c>
      <c r="T218" s="6"/>
      <c r="U218" s="6"/>
    </row>
    <row r="219" spans="1:21" x14ac:dyDescent="0.25">
      <c r="A219">
        <v>110</v>
      </c>
      <c r="B219" t="s">
        <v>217</v>
      </c>
      <c r="C219" t="s">
        <v>530</v>
      </c>
      <c r="D219" s="5"/>
      <c r="E219" t="s">
        <v>8</v>
      </c>
      <c r="F219" t="s">
        <v>20</v>
      </c>
      <c r="G219" t="s">
        <v>21</v>
      </c>
      <c r="H219" s="6"/>
      <c r="J219" t="s">
        <v>7</v>
      </c>
      <c r="R219" s="6" t="s">
        <v>7</v>
      </c>
      <c r="S219" s="6" t="s">
        <v>2080</v>
      </c>
      <c r="T219" s="6"/>
      <c r="U219" s="6"/>
    </row>
    <row r="220" spans="1:21" x14ac:dyDescent="0.25">
      <c r="A220">
        <v>122</v>
      </c>
      <c r="B220" t="s">
        <v>487</v>
      </c>
      <c r="C220" t="s">
        <v>572</v>
      </c>
      <c r="D220" s="5" t="s">
        <v>2031</v>
      </c>
      <c r="E220" t="s">
        <v>8</v>
      </c>
      <c r="F220" t="s">
        <v>20</v>
      </c>
      <c r="G220" t="s">
        <v>21</v>
      </c>
      <c r="H220" s="6"/>
      <c r="J220" t="s">
        <v>7</v>
      </c>
      <c r="R220" s="6" t="s">
        <v>7</v>
      </c>
      <c r="S220" s="6" t="s">
        <v>2080</v>
      </c>
      <c r="T220" s="6"/>
      <c r="U220" s="6"/>
    </row>
    <row r="221" spans="1:21" x14ac:dyDescent="0.25">
      <c r="A221">
        <v>135</v>
      </c>
      <c r="B221" t="s">
        <v>202</v>
      </c>
      <c r="C221" t="s">
        <v>646</v>
      </c>
      <c r="D221" s="5"/>
      <c r="E221" t="s">
        <v>8</v>
      </c>
      <c r="F221" t="s">
        <v>20</v>
      </c>
      <c r="G221" t="s">
        <v>21</v>
      </c>
      <c r="H221" s="6"/>
      <c r="J221" t="s">
        <v>7</v>
      </c>
      <c r="R221" s="6" t="s">
        <v>7</v>
      </c>
      <c r="S221" s="6" t="s">
        <v>2080</v>
      </c>
      <c r="T221" s="6"/>
      <c r="U221" s="6"/>
    </row>
    <row r="222" spans="1:21" x14ac:dyDescent="0.25">
      <c r="A222">
        <v>148</v>
      </c>
      <c r="B222" t="s">
        <v>281</v>
      </c>
      <c r="C222" t="s">
        <v>693</v>
      </c>
      <c r="D222" s="5"/>
      <c r="E222" t="s">
        <v>8</v>
      </c>
      <c r="F222" t="s">
        <v>20</v>
      </c>
      <c r="G222" t="s">
        <v>21</v>
      </c>
      <c r="H222" s="6"/>
      <c r="J222" t="s">
        <v>7</v>
      </c>
      <c r="R222" s="6" t="s">
        <v>7</v>
      </c>
      <c r="S222" s="6" t="s">
        <v>2080</v>
      </c>
      <c r="T222" s="6"/>
      <c r="U222" s="6"/>
    </row>
    <row r="223" spans="1:21" x14ac:dyDescent="0.25">
      <c r="A223">
        <v>152</v>
      </c>
      <c r="B223" t="s">
        <v>604</v>
      </c>
      <c r="C223" t="s">
        <v>700</v>
      </c>
      <c r="D223" s="5"/>
      <c r="E223" t="s">
        <v>8</v>
      </c>
      <c r="F223" t="s">
        <v>20</v>
      </c>
      <c r="G223" t="s">
        <v>21</v>
      </c>
      <c r="H223" s="6"/>
      <c r="J223" t="s">
        <v>7</v>
      </c>
      <c r="R223" s="6" t="s">
        <v>7</v>
      </c>
      <c r="S223" s="6" t="s">
        <v>2080</v>
      </c>
      <c r="T223" s="6"/>
      <c r="U223" s="6"/>
    </row>
    <row r="224" spans="1:21" x14ac:dyDescent="0.25">
      <c r="A224">
        <v>158</v>
      </c>
      <c r="B224" t="s">
        <v>727</v>
      </c>
      <c r="C224" t="s">
        <v>700</v>
      </c>
      <c r="D224" s="5" t="s">
        <v>2037</v>
      </c>
      <c r="E224" t="s">
        <v>8</v>
      </c>
      <c r="F224" t="s">
        <v>20</v>
      </c>
      <c r="G224" t="s">
        <v>21</v>
      </c>
      <c r="H224" s="6"/>
      <c r="J224" t="s">
        <v>7</v>
      </c>
      <c r="R224" s="6" t="s">
        <v>7</v>
      </c>
      <c r="S224" s="6" t="s">
        <v>2080</v>
      </c>
      <c r="T224" s="6"/>
      <c r="U224" s="6"/>
    </row>
    <row r="225" spans="1:21" x14ac:dyDescent="0.25">
      <c r="A225">
        <v>161</v>
      </c>
      <c r="B225" t="s">
        <v>67</v>
      </c>
      <c r="C225" t="s">
        <v>700</v>
      </c>
      <c r="D225" s="5"/>
      <c r="E225" t="s">
        <v>8</v>
      </c>
      <c r="F225" t="s">
        <v>20</v>
      </c>
      <c r="G225" t="s">
        <v>21</v>
      </c>
      <c r="H225" s="6"/>
      <c r="J225" t="s">
        <v>7</v>
      </c>
      <c r="R225" s="6" t="s">
        <v>7</v>
      </c>
      <c r="S225" s="6" t="s">
        <v>2080</v>
      </c>
      <c r="T225" s="6"/>
      <c r="U225" s="6"/>
    </row>
    <row r="226" spans="1:21" x14ac:dyDescent="0.25">
      <c r="A226">
        <v>162</v>
      </c>
      <c r="B226" t="s">
        <v>67</v>
      </c>
      <c r="C226" t="s">
        <v>700</v>
      </c>
      <c r="D226" s="5"/>
      <c r="E226" t="s">
        <v>8</v>
      </c>
      <c r="F226" t="s">
        <v>20</v>
      </c>
      <c r="G226" t="s">
        <v>21</v>
      </c>
      <c r="H226" s="6"/>
      <c r="J226" t="s">
        <v>7</v>
      </c>
      <c r="R226" s="6" t="s">
        <v>7</v>
      </c>
      <c r="S226" s="6" t="s">
        <v>2080</v>
      </c>
      <c r="T226" s="6"/>
      <c r="U226" s="6"/>
    </row>
    <row r="227" spans="1:21" x14ac:dyDescent="0.25">
      <c r="A227">
        <v>170</v>
      </c>
      <c r="B227" t="s">
        <v>769</v>
      </c>
      <c r="C227" t="s">
        <v>770</v>
      </c>
      <c r="D227" s="5"/>
      <c r="E227" t="s">
        <v>8</v>
      </c>
      <c r="F227" t="s">
        <v>20</v>
      </c>
      <c r="G227" t="s">
        <v>21</v>
      </c>
      <c r="H227" s="6"/>
      <c r="J227" t="s">
        <v>7</v>
      </c>
      <c r="R227" s="6" t="s">
        <v>7</v>
      </c>
      <c r="S227" s="6" t="s">
        <v>2080</v>
      </c>
      <c r="T227" s="6"/>
      <c r="U227" s="6"/>
    </row>
    <row r="228" spans="1:21" x14ac:dyDescent="0.25">
      <c r="A228">
        <v>171</v>
      </c>
      <c r="B228" t="s">
        <v>771</v>
      </c>
      <c r="C228" t="s">
        <v>772</v>
      </c>
      <c r="D228" s="5" t="s">
        <v>2002</v>
      </c>
      <c r="E228" t="s">
        <v>8</v>
      </c>
      <c r="F228" t="s">
        <v>20</v>
      </c>
      <c r="G228" t="s">
        <v>21</v>
      </c>
      <c r="H228" s="6"/>
      <c r="J228" t="s">
        <v>7</v>
      </c>
      <c r="R228" s="6" t="s">
        <v>7</v>
      </c>
      <c r="S228" s="6" t="s">
        <v>2080</v>
      </c>
      <c r="T228" s="6"/>
      <c r="U228" s="6"/>
    </row>
    <row r="229" spans="1:21" x14ac:dyDescent="0.25">
      <c r="A229">
        <v>192</v>
      </c>
      <c r="B229" t="s">
        <v>266</v>
      </c>
      <c r="C229" t="s">
        <v>856</v>
      </c>
      <c r="D229" s="5"/>
      <c r="E229" t="s">
        <v>8</v>
      </c>
      <c r="F229" t="s">
        <v>20</v>
      </c>
      <c r="G229" t="s">
        <v>21</v>
      </c>
      <c r="H229" s="6"/>
      <c r="J229" t="s">
        <v>7</v>
      </c>
      <c r="R229" s="6" t="s">
        <v>7</v>
      </c>
      <c r="S229" s="6" t="s">
        <v>2080</v>
      </c>
      <c r="T229" s="6"/>
      <c r="U229" s="6"/>
    </row>
    <row r="230" spans="1:21" x14ac:dyDescent="0.25">
      <c r="A230">
        <v>226</v>
      </c>
      <c r="B230" t="s">
        <v>639</v>
      </c>
      <c r="C230" t="s">
        <v>1027</v>
      </c>
      <c r="D230" s="5"/>
      <c r="E230" t="s">
        <v>8</v>
      </c>
      <c r="F230" t="s">
        <v>20</v>
      </c>
      <c r="G230" t="s">
        <v>21</v>
      </c>
      <c r="H230" s="6"/>
      <c r="J230" t="s">
        <v>7</v>
      </c>
      <c r="R230" s="6" t="s">
        <v>7</v>
      </c>
      <c r="S230" s="6" t="s">
        <v>2080</v>
      </c>
      <c r="T230" s="6"/>
      <c r="U230" s="6"/>
    </row>
    <row r="231" spans="1:21" x14ac:dyDescent="0.25">
      <c r="A231">
        <v>239</v>
      </c>
      <c r="B231" t="s">
        <v>463</v>
      </c>
      <c r="C231" t="s">
        <v>1085</v>
      </c>
      <c r="D231" s="5"/>
      <c r="E231" t="s">
        <v>8</v>
      </c>
      <c r="F231" t="s">
        <v>20</v>
      </c>
      <c r="G231" t="s">
        <v>21</v>
      </c>
      <c r="H231" s="6"/>
      <c r="J231" t="s">
        <v>7</v>
      </c>
      <c r="R231" s="6" t="s">
        <v>7</v>
      </c>
      <c r="S231" s="6" t="s">
        <v>2080</v>
      </c>
      <c r="T231" s="6"/>
      <c r="U231" s="6"/>
    </row>
    <row r="232" spans="1:21" x14ac:dyDescent="0.25">
      <c r="A232">
        <v>242</v>
      </c>
      <c r="B232" t="s">
        <v>139</v>
      </c>
      <c r="C232" t="s">
        <v>1098</v>
      </c>
      <c r="D232" s="5" t="s">
        <v>2051</v>
      </c>
      <c r="E232" t="s">
        <v>8</v>
      </c>
      <c r="F232" t="s">
        <v>20</v>
      </c>
      <c r="G232" t="s">
        <v>21</v>
      </c>
      <c r="H232" s="6"/>
      <c r="J232" t="s">
        <v>7</v>
      </c>
      <c r="R232" s="6" t="s">
        <v>7</v>
      </c>
      <c r="S232" s="6" t="s">
        <v>2080</v>
      </c>
      <c r="T232" s="6"/>
      <c r="U232" s="6"/>
    </row>
    <row r="233" spans="1:21" x14ac:dyDescent="0.25">
      <c r="A233">
        <v>251</v>
      </c>
      <c r="B233" t="s">
        <v>281</v>
      </c>
      <c r="C233" t="s">
        <v>1141</v>
      </c>
      <c r="D233" s="5"/>
      <c r="E233" t="s">
        <v>8</v>
      </c>
      <c r="F233" t="s">
        <v>20</v>
      </c>
      <c r="G233" t="s">
        <v>21</v>
      </c>
      <c r="H233" s="6"/>
      <c r="J233" t="s">
        <v>7</v>
      </c>
      <c r="R233" s="6" t="s">
        <v>7</v>
      </c>
      <c r="S233" s="6" t="s">
        <v>2080</v>
      </c>
      <c r="T233" s="6"/>
      <c r="U233" s="6"/>
    </row>
    <row r="234" spans="1:21" x14ac:dyDescent="0.25">
      <c r="A234">
        <v>253</v>
      </c>
      <c r="B234" t="s">
        <v>202</v>
      </c>
      <c r="C234" t="s">
        <v>1148</v>
      </c>
      <c r="D234" s="5"/>
      <c r="E234" t="s">
        <v>8</v>
      </c>
      <c r="F234" t="s">
        <v>20</v>
      </c>
      <c r="G234" t="s">
        <v>21</v>
      </c>
      <c r="H234" s="6"/>
      <c r="J234" t="s">
        <v>7</v>
      </c>
      <c r="R234" s="6" t="s">
        <v>7</v>
      </c>
      <c r="S234" s="6" t="s">
        <v>2080</v>
      </c>
      <c r="T234" s="6"/>
      <c r="U234" s="6"/>
    </row>
    <row r="235" spans="1:21" x14ac:dyDescent="0.25">
      <c r="A235">
        <v>259</v>
      </c>
      <c r="B235" t="s">
        <v>257</v>
      </c>
      <c r="C235" t="s">
        <v>1167</v>
      </c>
      <c r="D235" s="5"/>
      <c r="E235" t="s">
        <v>8</v>
      </c>
      <c r="F235" t="s">
        <v>20</v>
      </c>
      <c r="G235" t="s">
        <v>21</v>
      </c>
      <c r="H235" s="6"/>
      <c r="J235" t="s">
        <v>7</v>
      </c>
      <c r="R235" s="6" t="s">
        <v>7</v>
      </c>
      <c r="S235" s="6" t="s">
        <v>2080</v>
      </c>
      <c r="T235" s="6"/>
      <c r="U235" s="6"/>
    </row>
    <row r="236" spans="1:21" x14ac:dyDescent="0.25">
      <c r="A236">
        <v>260</v>
      </c>
      <c r="B236" t="s">
        <v>110</v>
      </c>
      <c r="C236" t="s">
        <v>1167</v>
      </c>
      <c r="D236" s="5" t="s">
        <v>2055</v>
      </c>
      <c r="E236" t="s">
        <v>8</v>
      </c>
      <c r="F236" t="s">
        <v>20</v>
      </c>
      <c r="G236" t="s">
        <v>21</v>
      </c>
      <c r="H236" s="6"/>
      <c r="J236" t="s">
        <v>7</v>
      </c>
      <c r="R236" s="6" t="s">
        <v>7</v>
      </c>
      <c r="S236" s="6" t="s">
        <v>2080</v>
      </c>
      <c r="T236" s="6"/>
      <c r="U236" s="6"/>
    </row>
    <row r="237" spans="1:21" x14ac:dyDescent="0.25">
      <c r="A237">
        <v>287</v>
      </c>
      <c r="B237" t="s">
        <v>487</v>
      </c>
      <c r="C237" t="s">
        <v>1275</v>
      </c>
      <c r="D237" s="5" t="s">
        <v>2035</v>
      </c>
      <c r="E237" t="s">
        <v>8</v>
      </c>
      <c r="F237" t="s">
        <v>20</v>
      </c>
      <c r="G237" t="s">
        <v>21</v>
      </c>
      <c r="H237" s="6"/>
      <c r="J237" t="s">
        <v>7</v>
      </c>
      <c r="R237" s="6" t="s">
        <v>7</v>
      </c>
      <c r="S237" s="6" t="s">
        <v>2080</v>
      </c>
      <c r="T237" s="6"/>
      <c r="U237" s="6"/>
    </row>
    <row r="238" spans="1:21" x14ac:dyDescent="0.25">
      <c r="A238">
        <v>293</v>
      </c>
      <c r="B238" t="s">
        <v>1301</v>
      </c>
      <c r="C238" t="s">
        <v>1302</v>
      </c>
      <c r="D238" s="5"/>
      <c r="E238" t="s">
        <v>8</v>
      </c>
      <c r="F238" t="s">
        <v>20</v>
      </c>
      <c r="G238" t="s">
        <v>21</v>
      </c>
      <c r="H238" s="6"/>
      <c r="J238" t="s">
        <v>7</v>
      </c>
      <c r="R238" s="6" t="s">
        <v>7</v>
      </c>
      <c r="S238" s="6" t="s">
        <v>2080</v>
      </c>
      <c r="T238" s="6"/>
      <c r="U238" s="6"/>
    </row>
    <row r="239" spans="1:21" x14ac:dyDescent="0.25">
      <c r="A239">
        <v>301</v>
      </c>
      <c r="B239" t="s">
        <v>279</v>
      </c>
      <c r="C239" t="s">
        <v>1331</v>
      </c>
      <c r="D239" s="5" t="s">
        <v>1996</v>
      </c>
      <c r="E239" t="s">
        <v>8</v>
      </c>
      <c r="F239" t="s">
        <v>20</v>
      </c>
      <c r="G239" t="s">
        <v>21</v>
      </c>
      <c r="H239" s="6"/>
      <c r="J239" t="s">
        <v>7</v>
      </c>
      <c r="R239" s="6" t="s">
        <v>7</v>
      </c>
      <c r="S239" s="6" t="s">
        <v>2080</v>
      </c>
      <c r="T239" s="6"/>
      <c r="U239" s="6"/>
    </row>
    <row r="240" spans="1:21" x14ac:dyDescent="0.25">
      <c r="A240">
        <v>13</v>
      </c>
      <c r="B240" t="s">
        <v>73</v>
      </c>
      <c r="C240" t="s">
        <v>74</v>
      </c>
      <c r="D240" s="5"/>
      <c r="E240" t="s">
        <v>8</v>
      </c>
      <c r="F240" t="s">
        <v>29</v>
      </c>
      <c r="G240" t="s">
        <v>21</v>
      </c>
      <c r="H240" s="6"/>
      <c r="J240" t="s">
        <v>7</v>
      </c>
      <c r="R240" s="6" t="s">
        <v>7</v>
      </c>
      <c r="S240" s="6" t="s">
        <v>2080</v>
      </c>
      <c r="T240" s="6"/>
      <c r="U240" s="6"/>
    </row>
    <row r="241" spans="1:21" x14ac:dyDescent="0.25">
      <c r="A241">
        <v>29</v>
      </c>
      <c r="B241" t="s">
        <v>155</v>
      </c>
      <c r="C241" t="s">
        <v>156</v>
      </c>
      <c r="D241" s="5" t="s">
        <v>2003</v>
      </c>
      <c r="E241" t="s">
        <v>8</v>
      </c>
      <c r="F241" t="s">
        <v>29</v>
      </c>
      <c r="G241" t="s">
        <v>21</v>
      </c>
      <c r="H241" s="6"/>
      <c r="J241" t="s">
        <v>7</v>
      </c>
      <c r="R241" s="6" t="s">
        <v>7</v>
      </c>
      <c r="S241" s="6" t="s">
        <v>2080</v>
      </c>
      <c r="T241" s="6"/>
      <c r="U241" s="6"/>
    </row>
    <row r="242" spans="1:21" x14ac:dyDescent="0.25">
      <c r="A242">
        <v>31</v>
      </c>
      <c r="B242" t="s">
        <v>164</v>
      </c>
      <c r="C242" t="s">
        <v>165</v>
      </c>
      <c r="D242" s="5" t="s">
        <v>2004</v>
      </c>
      <c r="E242" t="s">
        <v>8</v>
      </c>
      <c r="F242" t="s">
        <v>29</v>
      </c>
      <c r="G242" t="s">
        <v>21</v>
      </c>
      <c r="H242" s="6"/>
      <c r="J242" t="s">
        <v>7</v>
      </c>
      <c r="R242" s="6" t="s">
        <v>7</v>
      </c>
      <c r="S242" s="6" t="s">
        <v>2080</v>
      </c>
      <c r="T242" s="6"/>
      <c r="U242" s="6"/>
    </row>
    <row r="243" spans="1:21" x14ac:dyDescent="0.25">
      <c r="A243">
        <v>39</v>
      </c>
      <c r="B243" t="s">
        <v>202</v>
      </c>
      <c r="C243" t="s">
        <v>203</v>
      </c>
      <c r="D243" s="5"/>
      <c r="E243" t="s">
        <v>8</v>
      </c>
      <c r="F243" t="s">
        <v>29</v>
      </c>
      <c r="G243" t="s">
        <v>21</v>
      </c>
      <c r="H243" s="6"/>
      <c r="J243" t="s">
        <v>7</v>
      </c>
      <c r="R243" s="6" t="s">
        <v>7</v>
      </c>
      <c r="S243" s="6" t="s">
        <v>2080</v>
      </c>
      <c r="T243" s="6"/>
      <c r="U243" s="6"/>
    </row>
    <row r="244" spans="1:21" x14ac:dyDescent="0.25">
      <c r="A244">
        <v>49</v>
      </c>
      <c r="B244" t="s">
        <v>257</v>
      </c>
      <c r="C244" t="s">
        <v>258</v>
      </c>
      <c r="D244" s="5"/>
      <c r="E244" t="s">
        <v>8</v>
      </c>
      <c r="F244" t="s">
        <v>29</v>
      </c>
      <c r="G244" t="s">
        <v>21</v>
      </c>
      <c r="H244" s="6"/>
      <c r="J244" t="s">
        <v>7</v>
      </c>
      <c r="R244" s="6" t="s">
        <v>7</v>
      </c>
      <c r="S244" s="6" t="s">
        <v>2080</v>
      </c>
      <c r="T244" s="6"/>
      <c r="U244" s="6"/>
    </row>
    <row r="245" spans="1:21" x14ac:dyDescent="0.25">
      <c r="A245">
        <v>51</v>
      </c>
      <c r="B245" t="s">
        <v>51</v>
      </c>
      <c r="C245" t="s">
        <v>265</v>
      </c>
      <c r="D245" s="5" t="s">
        <v>2010</v>
      </c>
      <c r="E245" t="s">
        <v>8</v>
      </c>
      <c r="F245" t="s">
        <v>29</v>
      </c>
      <c r="G245" t="s">
        <v>21</v>
      </c>
      <c r="H245" s="6"/>
      <c r="J245" t="s">
        <v>7</v>
      </c>
      <c r="R245" s="6" t="s">
        <v>7</v>
      </c>
      <c r="S245" s="6" t="s">
        <v>2080</v>
      </c>
      <c r="T245" s="6"/>
      <c r="U245" s="6"/>
    </row>
    <row r="246" spans="1:21" x14ac:dyDescent="0.25">
      <c r="A246">
        <v>56</v>
      </c>
      <c r="B246" t="s">
        <v>281</v>
      </c>
      <c r="C246" t="s">
        <v>282</v>
      </c>
      <c r="D246" s="5" t="s">
        <v>2012</v>
      </c>
      <c r="E246" t="s">
        <v>8</v>
      </c>
      <c r="F246" t="s">
        <v>29</v>
      </c>
      <c r="G246" t="s">
        <v>21</v>
      </c>
      <c r="H246" s="6"/>
      <c r="J246" t="s">
        <v>7</v>
      </c>
      <c r="R246" s="6" t="s">
        <v>7</v>
      </c>
      <c r="S246" s="6" t="s">
        <v>2080</v>
      </c>
      <c r="T246" s="6"/>
      <c r="U246" s="6"/>
    </row>
    <row r="247" spans="1:21" x14ac:dyDescent="0.25">
      <c r="A247">
        <v>63</v>
      </c>
      <c r="B247" t="s">
        <v>155</v>
      </c>
      <c r="C247" t="s">
        <v>282</v>
      </c>
      <c r="D247" s="5"/>
      <c r="E247" t="s">
        <v>8</v>
      </c>
      <c r="F247" t="s">
        <v>29</v>
      </c>
      <c r="G247" t="s">
        <v>21</v>
      </c>
      <c r="H247" s="6"/>
      <c r="J247" t="s">
        <v>7</v>
      </c>
      <c r="R247" s="6" t="s">
        <v>7</v>
      </c>
      <c r="S247" s="6" t="s">
        <v>2080</v>
      </c>
      <c r="T247" s="6"/>
      <c r="U247" s="6"/>
    </row>
    <row r="248" spans="1:21" x14ac:dyDescent="0.25">
      <c r="A248">
        <v>75</v>
      </c>
      <c r="B248" t="s">
        <v>164</v>
      </c>
      <c r="C248" t="s">
        <v>369</v>
      </c>
      <c r="D248" s="5"/>
      <c r="E248" t="s">
        <v>8</v>
      </c>
      <c r="F248" t="s">
        <v>29</v>
      </c>
      <c r="G248" t="s">
        <v>21</v>
      </c>
      <c r="H248" s="6"/>
      <c r="J248" t="s">
        <v>7</v>
      </c>
      <c r="R248" s="6" t="s">
        <v>7</v>
      </c>
      <c r="S248" s="6" t="s">
        <v>2080</v>
      </c>
      <c r="T248" s="6"/>
      <c r="U248" s="6"/>
    </row>
    <row r="249" spans="1:21" x14ac:dyDescent="0.25">
      <c r="A249">
        <v>91</v>
      </c>
      <c r="B249" t="s">
        <v>53</v>
      </c>
      <c r="C249" t="s">
        <v>449</v>
      </c>
      <c r="D249" s="5" t="s">
        <v>2023</v>
      </c>
      <c r="E249" t="s">
        <v>8</v>
      </c>
      <c r="F249" t="s">
        <v>29</v>
      </c>
      <c r="G249" t="s">
        <v>21</v>
      </c>
      <c r="H249" s="6"/>
      <c r="J249" t="s">
        <v>7</v>
      </c>
      <c r="R249" s="6" t="s">
        <v>7</v>
      </c>
      <c r="S249" s="6" t="s">
        <v>2080</v>
      </c>
      <c r="T249" s="6"/>
      <c r="U249" s="6"/>
    </row>
    <row r="250" spans="1:21" x14ac:dyDescent="0.25">
      <c r="A250">
        <v>94</v>
      </c>
      <c r="B250" t="s">
        <v>463</v>
      </c>
      <c r="C250" t="s">
        <v>464</v>
      </c>
      <c r="D250" s="5"/>
      <c r="E250" t="s">
        <v>8</v>
      </c>
      <c r="F250" t="s">
        <v>29</v>
      </c>
      <c r="G250" t="s">
        <v>21</v>
      </c>
      <c r="H250" s="6"/>
      <c r="J250" t="s">
        <v>7</v>
      </c>
      <c r="R250" s="6" t="s">
        <v>7</v>
      </c>
      <c r="S250" s="6" t="s">
        <v>2080</v>
      </c>
      <c r="T250" s="6"/>
      <c r="U250" s="6"/>
    </row>
    <row r="251" spans="1:21" x14ac:dyDescent="0.25">
      <c r="A251">
        <v>114</v>
      </c>
      <c r="B251" t="s">
        <v>541</v>
      </c>
      <c r="C251" t="s">
        <v>540</v>
      </c>
      <c r="D251" s="5"/>
      <c r="E251" t="s">
        <v>8</v>
      </c>
      <c r="F251" t="s">
        <v>29</v>
      </c>
      <c r="G251" t="s">
        <v>21</v>
      </c>
      <c r="H251" s="6"/>
      <c r="J251" t="s">
        <v>7</v>
      </c>
      <c r="R251" s="6" t="s">
        <v>7</v>
      </c>
      <c r="S251" s="6" t="s">
        <v>2080</v>
      </c>
      <c r="T251" s="6"/>
      <c r="U251" s="6"/>
    </row>
    <row r="252" spans="1:21" x14ac:dyDescent="0.25">
      <c r="A252">
        <v>117</v>
      </c>
      <c r="B252" t="s">
        <v>18</v>
      </c>
      <c r="C252" t="s">
        <v>548</v>
      </c>
      <c r="D252" s="5" t="s">
        <v>2003</v>
      </c>
      <c r="E252" t="s">
        <v>8</v>
      </c>
      <c r="F252" t="s">
        <v>29</v>
      </c>
      <c r="G252" t="s">
        <v>21</v>
      </c>
      <c r="H252" s="6"/>
      <c r="J252" t="s">
        <v>7</v>
      </c>
      <c r="R252" s="6" t="s">
        <v>7</v>
      </c>
      <c r="S252" s="6" t="s">
        <v>2080</v>
      </c>
      <c r="T252" s="6"/>
      <c r="U252" s="6"/>
    </row>
    <row r="253" spans="1:21" x14ac:dyDescent="0.25">
      <c r="A253">
        <v>133</v>
      </c>
      <c r="B253" t="s">
        <v>637</v>
      </c>
      <c r="C253" t="s">
        <v>638</v>
      </c>
      <c r="D253" s="5"/>
      <c r="E253" t="s">
        <v>8</v>
      </c>
      <c r="F253" t="s">
        <v>29</v>
      </c>
      <c r="G253" t="s">
        <v>21</v>
      </c>
      <c r="H253" s="6"/>
      <c r="J253" t="s">
        <v>7</v>
      </c>
      <c r="R253" s="6" t="s">
        <v>7</v>
      </c>
      <c r="S253" s="6" t="s">
        <v>2080</v>
      </c>
      <c r="T253" s="6"/>
      <c r="U253" s="6"/>
    </row>
    <row r="254" spans="1:21" x14ac:dyDescent="0.25">
      <c r="A254">
        <v>140</v>
      </c>
      <c r="B254" t="s">
        <v>624</v>
      </c>
      <c r="C254" t="s">
        <v>665</v>
      </c>
      <c r="D254" s="5"/>
      <c r="E254" t="s">
        <v>8</v>
      </c>
      <c r="F254" t="s">
        <v>29</v>
      </c>
      <c r="G254" t="s">
        <v>21</v>
      </c>
      <c r="H254" s="6"/>
      <c r="J254" t="s">
        <v>7</v>
      </c>
      <c r="R254" s="6" t="s">
        <v>7</v>
      </c>
      <c r="S254" s="6" t="s">
        <v>2080</v>
      </c>
      <c r="T254" s="6"/>
      <c r="U254" s="6"/>
    </row>
    <row r="255" spans="1:21" x14ac:dyDescent="0.25">
      <c r="A255">
        <v>146</v>
      </c>
      <c r="B255" t="s">
        <v>465</v>
      </c>
      <c r="C255" t="s">
        <v>686</v>
      </c>
      <c r="D255" s="5"/>
      <c r="E255" t="s">
        <v>8</v>
      </c>
      <c r="F255" t="s">
        <v>29</v>
      </c>
      <c r="G255" t="s">
        <v>21</v>
      </c>
      <c r="H255" s="6"/>
      <c r="J255" t="s">
        <v>7</v>
      </c>
      <c r="R255" s="6" t="s">
        <v>7</v>
      </c>
      <c r="S255" s="6" t="s">
        <v>2080</v>
      </c>
      <c r="T255" s="6"/>
      <c r="U255" s="6"/>
    </row>
    <row r="256" spans="1:21" x14ac:dyDescent="0.25">
      <c r="A256">
        <v>153</v>
      </c>
      <c r="B256" t="s">
        <v>164</v>
      </c>
      <c r="C256" t="s">
        <v>700</v>
      </c>
      <c r="D256" s="5"/>
      <c r="E256" t="s">
        <v>8</v>
      </c>
      <c r="F256" t="s">
        <v>29</v>
      </c>
      <c r="G256" t="s">
        <v>21</v>
      </c>
      <c r="H256" s="6"/>
      <c r="J256" t="s">
        <v>7</v>
      </c>
      <c r="R256" s="6" t="s">
        <v>7</v>
      </c>
      <c r="S256" s="6" t="s">
        <v>2080</v>
      </c>
      <c r="T256" s="6"/>
      <c r="U256" s="6"/>
    </row>
    <row r="257" spans="1:21" x14ac:dyDescent="0.25">
      <c r="A257">
        <v>174</v>
      </c>
      <c r="B257" t="s">
        <v>18</v>
      </c>
      <c r="C257" t="s">
        <v>785</v>
      </c>
      <c r="D257" s="5" t="s">
        <v>2003</v>
      </c>
      <c r="E257" t="s">
        <v>8</v>
      </c>
      <c r="F257" t="s">
        <v>29</v>
      </c>
      <c r="G257" t="s">
        <v>21</v>
      </c>
      <c r="H257" s="6"/>
      <c r="J257" t="s">
        <v>7</v>
      </c>
      <c r="R257" s="6" t="s">
        <v>7</v>
      </c>
      <c r="S257" s="6" t="s">
        <v>2080</v>
      </c>
      <c r="T257" s="6"/>
      <c r="U257" s="6"/>
    </row>
    <row r="258" spans="1:21" x14ac:dyDescent="0.25">
      <c r="A258">
        <v>176</v>
      </c>
      <c r="B258" t="s">
        <v>18</v>
      </c>
      <c r="C258" t="s">
        <v>73</v>
      </c>
      <c r="D258" s="5"/>
      <c r="E258" t="s">
        <v>8</v>
      </c>
      <c r="F258" t="s">
        <v>29</v>
      </c>
      <c r="G258" t="s">
        <v>21</v>
      </c>
      <c r="H258" s="6"/>
      <c r="J258" t="s">
        <v>7</v>
      </c>
      <c r="R258" s="6" t="s">
        <v>7</v>
      </c>
      <c r="S258" s="6" t="s">
        <v>2080</v>
      </c>
      <c r="T258" s="6"/>
      <c r="U258" s="6"/>
    </row>
    <row r="259" spans="1:21" x14ac:dyDescent="0.25">
      <c r="A259">
        <v>180</v>
      </c>
      <c r="B259" t="s">
        <v>411</v>
      </c>
      <c r="C259" t="s">
        <v>792</v>
      </c>
      <c r="D259" s="5"/>
      <c r="E259" t="s">
        <v>8</v>
      </c>
      <c r="F259" t="s">
        <v>29</v>
      </c>
      <c r="G259" t="s">
        <v>21</v>
      </c>
      <c r="H259" s="6"/>
      <c r="J259" t="s">
        <v>7</v>
      </c>
      <c r="R259" s="6" t="s">
        <v>7</v>
      </c>
      <c r="S259" s="6" t="s">
        <v>2080</v>
      </c>
      <c r="T259" s="6"/>
      <c r="U259" s="6"/>
    </row>
    <row r="260" spans="1:21" x14ac:dyDescent="0.25">
      <c r="A260">
        <v>185</v>
      </c>
      <c r="B260" t="s">
        <v>217</v>
      </c>
      <c r="C260" t="s">
        <v>827</v>
      </c>
      <c r="D260" s="5"/>
      <c r="E260" t="s">
        <v>8</v>
      </c>
      <c r="F260" t="s">
        <v>29</v>
      </c>
      <c r="G260" t="s">
        <v>21</v>
      </c>
      <c r="H260" s="6"/>
      <c r="J260" t="s">
        <v>7</v>
      </c>
      <c r="R260" s="6" t="s">
        <v>7</v>
      </c>
      <c r="S260" s="6" t="s">
        <v>2080</v>
      </c>
      <c r="T260" s="6"/>
      <c r="U260" s="6"/>
    </row>
    <row r="261" spans="1:21" x14ac:dyDescent="0.25">
      <c r="A261">
        <v>191</v>
      </c>
      <c r="B261" t="s">
        <v>854</v>
      </c>
      <c r="C261" t="s">
        <v>855</v>
      </c>
      <c r="D261" s="5" t="s">
        <v>2042</v>
      </c>
      <c r="E261" t="s">
        <v>8</v>
      </c>
      <c r="F261" t="s">
        <v>29</v>
      </c>
      <c r="G261" t="s">
        <v>21</v>
      </c>
      <c r="H261" s="6"/>
      <c r="J261" t="s">
        <v>7</v>
      </c>
      <c r="R261" s="6" t="s">
        <v>7</v>
      </c>
      <c r="S261" s="6" t="s">
        <v>2080</v>
      </c>
      <c r="T261" s="6"/>
      <c r="U261" s="6"/>
    </row>
    <row r="262" spans="1:21" x14ac:dyDescent="0.25">
      <c r="A262">
        <v>193</v>
      </c>
      <c r="B262" t="s">
        <v>281</v>
      </c>
      <c r="C262" t="s">
        <v>734</v>
      </c>
      <c r="D262" s="5"/>
      <c r="E262" t="s">
        <v>8</v>
      </c>
      <c r="F262" t="s">
        <v>29</v>
      </c>
      <c r="G262" t="s">
        <v>21</v>
      </c>
      <c r="H262" s="6"/>
      <c r="J262" t="s">
        <v>7</v>
      </c>
      <c r="R262" s="6" t="s">
        <v>7</v>
      </c>
      <c r="S262" s="6" t="s">
        <v>2080</v>
      </c>
      <c r="T262" s="6"/>
      <c r="U262" s="6"/>
    </row>
    <row r="263" spans="1:21" x14ac:dyDescent="0.25">
      <c r="A263">
        <v>198</v>
      </c>
      <c r="B263" t="s">
        <v>883</v>
      </c>
      <c r="C263" t="s">
        <v>884</v>
      </c>
      <c r="D263" s="5"/>
      <c r="E263" t="s">
        <v>8</v>
      </c>
      <c r="F263" t="s">
        <v>29</v>
      </c>
      <c r="G263" t="s">
        <v>21</v>
      </c>
      <c r="H263" s="6"/>
      <c r="J263" t="s">
        <v>7</v>
      </c>
      <c r="R263" s="6" t="s">
        <v>7</v>
      </c>
      <c r="S263" s="6" t="s">
        <v>2080</v>
      </c>
      <c r="T263" s="6"/>
      <c r="U263" s="6"/>
    </row>
    <row r="264" spans="1:21" x14ac:dyDescent="0.25">
      <c r="A264">
        <v>221</v>
      </c>
      <c r="B264" t="s">
        <v>999</v>
      </c>
      <c r="C264" t="s">
        <v>1000</v>
      </c>
      <c r="D264" s="5"/>
      <c r="E264" t="s">
        <v>8</v>
      </c>
      <c r="F264" t="s">
        <v>29</v>
      </c>
      <c r="G264" t="s">
        <v>21</v>
      </c>
      <c r="H264" s="6"/>
      <c r="J264" t="s">
        <v>7</v>
      </c>
      <c r="R264" s="6" t="s">
        <v>7</v>
      </c>
      <c r="S264" s="6" t="s">
        <v>2080</v>
      </c>
      <c r="T264" s="6"/>
      <c r="U264" s="6"/>
    </row>
    <row r="265" spans="1:21" x14ac:dyDescent="0.25">
      <c r="A265">
        <v>233</v>
      </c>
      <c r="B265" t="s">
        <v>637</v>
      </c>
      <c r="C265" t="s">
        <v>1064</v>
      </c>
      <c r="D265" s="5"/>
      <c r="E265" t="s">
        <v>8</v>
      </c>
      <c r="F265" t="s">
        <v>29</v>
      </c>
      <c r="G265" t="s">
        <v>21</v>
      </c>
      <c r="H265" s="6"/>
      <c r="J265" t="s">
        <v>7</v>
      </c>
      <c r="R265" s="6" t="s">
        <v>7</v>
      </c>
      <c r="S265" s="6" t="s">
        <v>2080</v>
      </c>
      <c r="T265" s="6"/>
      <c r="U265" s="6"/>
    </row>
    <row r="266" spans="1:21" x14ac:dyDescent="0.25">
      <c r="A266">
        <v>235</v>
      </c>
      <c r="B266" t="s">
        <v>164</v>
      </c>
      <c r="C266" t="s">
        <v>1066</v>
      </c>
      <c r="D266" s="5" t="s">
        <v>2035</v>
      </c>
      <c r="E266" t="s">
        <v>8</v>
      </c>
      <c r="F266" t="s">
        <v>29</v>
      </c>
      <c r="G266" t="s">
        <v>21</v>
      </c>
      <c r="H266" s="6"/>
      <c r="J266" t="s">
        <v>7</v>
      </c>
      <c r="R266" s="6" t="s">
        <v>7</v>
      </c>
      <c r="S266" s="6" t="s">
        <v>2080</v>
      </c>
      <c r="T266" s="6"/>
      <c r="U266" s="6"/>
    </row>
    <row r="267" spans="1:21" x14ac:dyDescent="0.25">
      <c r="A267">
        <v>244</v>
      </c>
      <c r="B267" t="s">
        <v>422</v>
      </c>
      <c r="C267" t="s">
        <v>1099</v>
      </c>
      <c r="D267" s="5" t="s">
        <v>2052</v>
      </c>
      <c r="E267" t="s">
        <v>8</v>
      </c>
      <c r="F267" t="s">
        <v>29</v>
      </c>
      <c r="G267" t="s">
        <v>21</v>
      </c>
      <c r="H267" s="6"/>
      <c r="J267" t="s">
        <v>7</v>
      </c>
      <c r="R267" s="6" t="s">
        <v>7</v>
      </c>
      <c r="S267" s="6" t="s">
        <v>2080</v>
      </c>
      <c r="T267" s="6"/>
      <c r="U267" s="6"/>
    </row>
    <row r="268" spans="1:21" x14ac:dyDescent="0.25">
      <c r="A268">
        <v>255</v>
      </c>
      <c r="B268" t="s">
        <v>281</v>
      </c>
      <c r="C268" t="s">
        <v>1154</v>
      </c>
      <c r="D268" s="5" t="s">
        <v>2054</v>
      </c>
      <c r="E268" t="s">
        <v>8</v>
      </c>
      <c r="F268" t="s">
        <v>29</v>
      </c>
      <c r="G268" t="s">
        <v>21</v>
      </c>
      <c r="H268" s="6"/>
      <c r="J268" t="s">
        <v>7</v>
      </c>
      <c r="R268" s="6" t="s">
        <v>7</v>
      </c>
      <c r="S268" s="6" t="s">
        <v>2080</v>
      </c>
      <c r="T268" s="6"/>
      <c r="U268" s="6"/>
    </row>
    <row r="269" spans="1:21" x14ac:dyDescent="0.25">
      <c r="A269">
        <v>263</v>
      </c>
      <c r="B269" t="s">
        <v>217</v>
      </c>
      <c r="C269" t="s">
        <v>1179</v>
      </c>
      <c r="D269" s="5" t="s">
        <v>2056</v>
      </c>
      <c r="E269" t="s">
        <v>8</v>
      </c>
      <c r="F269" t="s">
        <v>29</v>
      </c>
      <c r="G269" t="s">
        <v>21</v>
      </c>
      <c r="H269" s="6"/>
      <c r="J269" t="s">
        <v>7</v>
      </c>
      <c r="R269" s="6" t="s">
        <v>7</v>
      </c>
      <c r="S269" s="6" t="s">
        <v>2080</v>
      </c>
      <c r="T269" s="6"/>
      <c r="U269" s="6"/>
    </row>
    <row r="270" spans="1:21" x14ac:dyDescent="0.25">
      <c r="A270">
        <v>264</v>
      </c>
      <c r="B270" t="s">
        <v>1180</v>
      </c>
      <c r="C270" t="s">
        <v>1181</v>
      </c>
      <c r="D270" s="5"/>
      <c r="E270" t="s">
        <v>8</v>
      </c>
      <c r="F270" t="s">
        <v>29</v>
      </c>
      <c r="G270" t="s">
        <v>21</v>
      </c>
      <c r="H270" s="6"/>
      <c r="J270" t="s">
        <v>7</v>
      </c>
      <c r="R270" s="6" t="s">
        <v>7</v>
      </c>
      <c r="S270" s="6" t="s">
        <v>2080</v>
      </c>
      <c r="T270" s="6"/>
      <c r="U270" s="6"/>
    </row>
    <row r="271" spans="1:21" x14ac:dyDescent="0.25">
      <c r="A271">
        <v>267</v>
      </c>
      <c r="B271" t="s">
        <v>1189</v>
      </c>
      <c r="C271" t="s">
        <v>1190</v>
      </c>
      <c r="D271" s="5" t="s">
        <v>2055</v>
      </c>
      <c r="E271" t="s">
        <v>8</v>
      </c>
      <c r="F271" t="s">
        <v>29</v>
      </c>
      <c r="G271" t="s">
        <v>21</v>
      </c>
      <c r="H271" s="6"/>
      <c r="J271" t="s">
        <v>7</v>
      </c>
      <c r="R271" s="6" t="s">
        <v>7</v>
      </c>
      <c r="S271" s="6" t="s">
        <v>2080</v>
      </c>
      <c r="T271" s="6"/>
      <c r="U271" s="6"/>
    </row>
    <row r="272" spans="1:21" x14ac:dyDescent="0.25">
      <c r="A272">
        <v>274</v>
      </c>
      <c r="B272" t="s">
        <v>18</v>
      </c>
      <c r="C272" t="s">
        <v>356</v>
      </c>
      <c r="D272" s="5"/>
      <c r="E272" t="s">
        <v>8</v>
      </c>
      <c r="F272" t="s">
        <v>29</v>
      </c>
      <c r="G272" t="s">
        <v>21</v>
      </c>
      <c r="H272" s="6"/>
      <c r="J272" t="s">
        <v>7</v>
      </c>
      <c r="R272" s="6" t="s">
        <v>7</v>
      </c>
      <c r="S272" s="6" t="s">
        <v>2080</v>
      </c>
      <c r="T272" s="6"/>
      <c r="U272" s="6"/>
    </row>
    <row r="273" spans="1:22" x14ac:dyDescent="0.25">
      <c r="A273">
        <v>275</v>
      </c>
      <c r="B273" t="s">
        <v>18</v>
      </c>
      <c r="C273" t="s">
        <v>356</v>
      </c>
      <c r="D273" s="5"/>
      <c r="E273" t="s">
        <v>8</v>
      </c>
      <c r="F273" t="s">
        <v>29</v>
      </c>
      <c r="G273" t="s">
        <v>21</v>
      </c>
      <c r="H273" s="6"/>
      <c r="J273" t="s">
        <v>7</v>
      </c>
      <c r="R273" s="6" t="s">
        <v>7</v>
      </c>
      <c r="S273" s="6" t="s">
        <v>2080</v>
      </c>
      <c r="T273" s="6"/>
      <c r="U273" s="6"/>
    </row>
    <row r="274" spans="1:22" x14ac:dyDescent="0.25">
      <c r="A274">
        <v>278</v>
      </c>
      <c r="B274" t="s">
        <v>95</v>
      </c>
      <c r="C274" t="s">
        <v>356</v>
      </c>
      <c r="D274" s="5" t="s">
        <v>2060</v>
      </c>
      <c r="E274" t="s">
        <v>8</v>
      </c>
      <c r="F274" t="s">
        <v>29</v>
      </c>
      <c r="G274" t="s">
        <v>21</v>
      </c>
      <c r="H274" s="6"/>
      <c r="J274" t="s">
        <v>7</v>
      </c>
      <c r="R274" s="6" t="s">
        <v>7</v>
      </c>
      <c r="S274" s="6" t="s">
        <v>2080</v>
      </c>
      <c r="T274" s="6"/>
      <c r="U274" s="6"/>
    </row>
    <row r="275" spans="1:22" x14ac:dyDescent="0.25">
      <c r="A275">
        <v>289</v>
      </c>
      <c r="B275" t="s">
        <v>487</v>
      </c>
      <c r="C275" t="s">
        <v>1282</v>
      </c>
      <c r="D275" s="5"/>
      <c r="E275" t="s">
        <v>8</v>
      </c>
      <c r="F275" t="s">
        <v>29</v>
      </c>
      <c r="G275" t="s">
        <v>21</v>
      </c>
      <c r="H275" s="6"/>
      <c r="J275" t="s">
        <v>7</v>
      </c>
      <c r="R275" s="6" t="s">
        <v>7</v>
      </c>
      <c r="S275" s="6" t="s">
        <v>2080</v>
      </c>
      <c r="T275" s="6"/>
      <c r="U275" s="6"/>
    </row>
    <row r="276" spans="1:22" x14ac:dyDescent="0.25">
      <c r="A276">
        <v>298</v>
      </c>
      <c r="B276" t="s">
        <v>541</v>
      </c>
      <c r="C276" t="s">
        <v>1302</v>
      </c>
      <c r="D276" s="5"/>
      <c r="E276" t="s">
        <v>8</v>
      </c>
      <c r="F276" t="s">
        <v>29</v>
      </c>
      <c r="G276" t="s">
        <v>21</v>
      </c>
      <c r="H276" s="6"/>
      <c r="J276" t="s">
        <v>7</v>
      </c>
      <c r="R276" s="6" t="s">
        <v>7</v>
      </c>
      <c r="S276" s="6" t="s">
        <v>2080</v>
      </c>
      <c r="T276" s="6"/>
      <c r="U276" s="6"/>
    </row>
    <row r="277" spans="1:22" x14ac:dyDescent="0.25">
      <c r="A277">
        <v>15</v>
      </c>
      <c r="D277" s="5"/>
      <c r="E277" t="s">
        <v>8</v>
      </c>
      <c r="G277" t="s">
        <v>6</v>
      </c>
      <c r="H277" s="6"/>
      <c r="J277" t="s">
        <v>7</v>
      </c>
      <c r="R277" s="6" t="s">
        <v>7</v>
      </c>
      <c r="S277" s="6" t="s">
        <v>2080</v>
      </c>
      <c r="T277" s="6"/>
      <c r="U277" s="6"/>
    </row>
    <row r="278" spans="1:22" x14ac:dyDescent="0.25">
      <c r="A278">
        <v>71</v>
      </c>
      <c r="D278" s="5"/>
      <c r="E278" t="s">
        <v>8</v>
      </c>
      <c r="G278" t="s">
        <v>6</v>
      </c>
      <c r="H278" s="6"/>
      <c r="J278" t="s">
        <v>7</v>
      </c>
      <c r="R278" s="6" t="s">
        <v>7</v>
      </c>
      <c r="S278" s="6" t="s">
        <v>2080</v>
      </c>
      <c r="T278" s="6"/>
      <c r="U278" s="6"/>
    </row>
    <row r="279" spans="1:22" x14ac:dyDescent="0.25">
      <c r="A279">
        <v>100</v>
      </c>
      <c r="D279" s="5"/>
      <c r="E279" t="s">
        <v>8</v>
      </c>
      <c r="G279" t="s">
        <v>6</v>
      </c>
      <c r="H279" s="6"/>
      <c r="J279" t="s">
        <v>7</v>
      </c>
      <c r="R279" s="6" t="s">
        <v>7</v>
      </c>
      <c r="S279" s="6" t="s">
        <v>2080</v>
      </c>
      <c r="T279" s="6"/>
      <c r="U279" s="6"/>
    </row>
    <row r="280" spans="1:22" x14ac:dyDescent="0.25">
      <c r="A280">
        <v>116</v>
      </c>
      <c r="D280" s="5"/>
      <c r="E280" t="s">
        <v>8</v>
      </c>
      <c r="G280" t="s">
        <v>6</v>
      </c>
      <c r="H280" s="6"/>
      <c r="J280" t="s">
        <v>7</v>
      </c>
      <c r="R280" s="6" t="s">
        <v>7</v>
      </c>
      <c r="S280" s="6" t="s">
        <v>2080</v>
      </c>
      <c r="T280" s="6"/>
      <c r="U280" s="6"/>
    </row>
    <row r="281" spans="1:22" x14ac:dyDescent="0.25">
      <c r="A281">
        <v>141</v>
      </c>
      <c r="D281" s="5"/>
      <c r="E281" t="s">
        <v>8</v>
      </c>
      <c r="G281" t="s">
        <v>6</v>
      </c>
      <c r="H281" s="6"/>
      <c r="J281" t="s">
        <v>7</v>
      </c>
      <c r="R281" s="6" t="s">
        <v>7</v>
      </c>
      <c r="S281" s="6" t="s">
        <v>2080</v>
      </c>
      <c r="T281" s="6"/>
      <c r="U281" s="6"/>
    </row>
    <row r="282" spans="1:22" x14ac:dyDescent="0.25">
      <c r="A282">
        <v>144</v>
      </c>
      <c r="D282" s="5"/>
      <c r="E282" t="s">
        <v>8</v>
      </c>
      <c r="G282" t="s">
        <v>6</v>
      </c>
      <c r="H282" s="6"/>
      <c r="J282" t="s">
        <v>7</v>
      </c>
      <c r="R282" s="6" t="s">
        <v>7</v>
      </c>
      <c r="S282" s="6" t="s">
        <v>2080</v>
      </c>
      <c r="T282" s="6"/>
      <c r="U282" s="6"/>
    </row>
    <row r="283" spans="1:22" x14ac:dyDescent="0.25">
      <c r="A283">
        <v>150</v>
      </c>
      <c r="D283" s="5"/>
      <c r="E283" t="s">
        <v>8</v>
      </c>
      <c r="G283" t="s">
        <v>6</v>
      </c>
      <c r="H283" s="6"/>
      <c r="J283" t="s">
        <v>7</v>
      </c>
      <c r="R283" s="6" t="s">
        <v>7</v>
      </c>
      <c r="S283" s="6" t="s">
        <v>2080</v>
      </c>
      <c r="T283" s="6"/>
      <c r="U283" s="6"/>
    </row>
    <row r="284" spans="1:22" x14ac:dyDescent="0.25">
      <c r="A284">
        <v>186</v>
      </c>
      <c r="D284" s="5" t="s">
        <v>2018</v>
      </c>
      <c r="E284" t="s">
        <v>8</v>
      </c>
      <c r="G284" t="s">
        <v>6</v>
      </c>
      <c r="H284" s="6"/>
      <c r="J284" t="s">
        <v>7</v>
      </c>
      <c r="R284" s="6" t="s">
        <v>7</v>
      </c>
      <c r="S284" s="6" t="s">
        <v>2080</v>
      </c>
      <c r="T284" s="6"/>
      <c r="U284" s="6"/>
    </row>
    <row r="285" spans="1:22" x14ac:dyDescent="0.25">
      <c r="A285">
        <v>294</v>
      </c>
      <c r="D285" s="5"/>
      <c r="E285" t="s">
        <v>8</v>
      </c>
      <c r="G285" t="s">
        <v>6</v>
      </c>
      <c r="H285" s="6"/>
      <c r="J285" t="s">
        <v>7</v>
      </c>
      <c r="R285" s="6" t="s">
        <v>7</v>
      </c>
      <c r="S285" s="6" t="s">
        <v>2080</v>
      </c>
      <c r="T285" s="6"/>
      <c r="U285" s="6"/>
    </row>
    <row r="286" spans="1:22" x14ac:dyDescent="0.25">
      <c r="A286">
        <v>60</v>
      </c>
      <c r="B286" t="s">
        <v>299</v>
      </c>
      <c r="C286" t="s">
        <v>282</v>
      </c>
      <c r="D286" s="5" t="s">
        <v>2015</v>
      </c>
      <c r="E286" t="s">
        <v>8</v>
      </c>
      <c r="F286" t="s">
        <v>11</v>
      </c>
      <c r="G286" t="s">
        <v>12</v>
      </c>
      <c r="H286" s="6" t="str">
        <f ca="1">TEXT(Table1[[#This Row],[Run 1]],"hh:mm:ss")</f>
        <v>00:31:42</v>
      </c>
      <c r="I286" s="2">
        <v>189</v>
      </c>
      <c r="J286" t="s">
        <v>300</v>
      </c>
      <c r="K286" s="6">
        <v>171</v>
      </c>
      <c r="L286" t="s">
        <v>301</v>
      </c>
      <c r="M286" s="6">
        <v>37</v>
      </c>
      <c r="N286" t="s">
        <v>302</v>
      </c>
      <c r="O286" s="6">
        <v>137</v>
      </c>
      <c r="P286" t="s">
        <v>303</v>
      </c>
      <c r="R286" s="6" t="s">
        <v>304</v>
      </c>
      <c r="S286" s="6" t="s">
        <v>4</v>
      </c>
      <c r="T286" s="6" t="s">
        <v>7</v>
      </c>
      <c r="U286" s="6" t="s">
        <v>7</v>
      </c>
      <c r="V286" t="s">
        <v>2079</v>
      </c>
    </row>
    <row r="287" spans="1:22" x14ac:dyDescent="0.25">
      <c r="A287">
        <v>296</v>
      </c>
      <c r="B287" t="s">
        <v>146</v>
      </c>
      <c r="C287" t="s">
        <v>1302</v>
      </c>
      <c r="D287" s="5" t="s">
        <v>2061</v>
      </c>
      <c r="E287" t="s">
        <v>8</v>
      </c>
      <c r="F287" t="s">
        <v>20</v>
      </c>
      <c r="G287" t="s">
        <v>21</v>
      </c>
      <c r="H287" s="6" t="str">
        <f ca="1">TEXT(Table1[[#This Row],[Run 1]],"hh:mm:ss")</f>
        <v>00:18:56</v>
      </c>
      <c r="I287" s="2">
        <v>10</v>
      </c>
      <c r="J287" t="s">
        <v>1308</v>
      </c>
      <c r="K287" s="6">
        <v>24</v>
      </c>
      <c r="L287" t="s">
        <v>1309</v>
      </c>
      <c r="M287" s="6" t="s">
        <v>2078</v>
      </c>
      <c r="N287" t="s">
        <v>1310</v>
      </c>
      <c r="O287" s="6">
        <v>11</v>
      </c>
      <c r="P287" t="s">
        <v>1311</v>
      </c>
      <c r="Q287" s="6" t="s">
        <v>2078</v>
      </c>
      <c r="R287" s="6" t="s">
        <v>1312</v>
      </c>
      <c r="S287" s="6" t="s">
        <v>4</v>
      </c>
      <c r="T287" s="6" t="s">
        <v>7</v>
      </c>
      <c r="U287" s="6" t="s">
        <v>7</v>
      </c>
      <c r="V287" t="s">
        <v>2079</v>
      </c>
    </row>
    <row r="288" spans="1:22" x14ac:dyDescent="0.25">
      <c r="A288">
        <v>175</v>
      </c>
      <c r="B288" t="s">
        <v>18</v>
      </c>
      <c r="C288" t="s">
        <v>786</v>
      </c>
      <c r="D288" s="5" t="s">
        <v>2039</v>
      </c>
      <c r="E288" t="s">
        <v>8</v>
      </c>
      <c r="F288" t="s">
        <v>20</v>
      </c>
      <c r="G288" t="s">
        <v>21</v>
      </c>
      <c r="H288" s="6" t="str">
        <f ca="1">TEXT(Table1[[#This Row],[Run 1]],"hh:mm:ss")</f>
        <v>00:19:35</v>
      </c>
      <c r="I288" s="2">
        <v>18</v>
      </c>
      <c r="J288" t="s">
        <v>787</v>
      </c>
      <c r="K288" s="6">
        <v>13</v>
      </c>
      <c r="L288" t="s">
        <v>788</v>
      </c>
      <c r="M288" s="6" t="s">
        <v>2078</v>
      </c>
      <c r="N288" t="s">
        <v>789</v>
      </c>
      <c r="O288" s="6">
        <v>12</v>
      </c>
      <c r="P288" t="s">
        <v>790</v>
      </c>
      <c r="Q288" s="6" t="s">
        <v>2078</v>
      </c>
      <c r="R288" s="6" t="s">
        <v>791</v>
      </c>
      <c r="S288" s="6" t="s">
        <v>4</v>
      </c>
      <c r="T288" s="6" t="s">
        <v>7</v>
      </c>
      <c r="U288" s="6" t="s">
        <v>7</v>
      </c>
      <c r="V288" t="s">
        <v>2079</v>
      </c>
    </row>
    <row r="289" spans="1:22" x14ac:dyDescent="0.25">
      <c r="A289">
        <v>95</v>
      </c>
      <c r="B289" t="s">
        <v>465</v>
      </c>
      <c r="C289" t="s">
        <v>466</v>
      </c>
      <c r="D289" s="5"/>
      <c r="E289" t="s">
        <v>8</v>
      </c>
      <c r="F289" t="s">
        <v>20</v>
      </c>
      <c r="G289" t="s">
        <v>21</v>
      </c>
      <c r="H289" s="6" t="str">
        <f ca="1">TEXT(Table1[[#This Row],[Run 1]],"hh:mm:ss")</f>
        <v>00:28:45</v>
      </c>
      <c r="I289" s="2">
        <v>180</v>
      </c>
      <c r="J289" t="s">
        <v>467</v>
      </c>
      <c r="K289" s="6">
        <v>137</v>
      </c>
      <c r="L289" t="s">
        <v>468</v>
      </c>
      <c r="M289" s="6" t="s">
        <v>2078</v>
      </c>
      <c r="N289" t="s">
        <v>469</v>
      </c>
      <c r="O289" s="6">
        <v>124</v>
      </c>
      <c r="P289" t="s">
        <v>470</v>
      </c>
      <c r="Q289" s="6" t="s">
        <v>2078</v>
      </c>
      <c r="R289" s="6" t="s">
        <v>471</v>
      </c>
      <c r="S289" s="6" t="s">
        <v>4</v>
      </c>
      <c r="T289" s="6" t="s">
        <v>7</v>
      </c>
      <c r="U289" s="6" t="s">
        <v>7</v>
      </c>
      <c r="V289" t="s">
        <v>2079</v>
      </c>
    </row>
    <row r="290" spans="1:22" x14ac:dyDescent="0.25">
      <c r="A290">
        <v>250</v>
      </c>
      <c r="B290" t="s">
        <v>422</v>
      </c>
      <c r="C290" t="s">
        <v>1135</v>
      </c>
      <c r="D290" s="5"/>
      <c r="E290" t="s">
        <v>8</v>
      </c>
      <c r="F290" t="s">
        <v>20</v>
      </c>
      <c r="G290" t="s">
        <v>21</v>
      </c>
      <c r="H290" s="6" t="str">
        <f ca="1">TEXT(Table1[[#This Row],[Run 1]],"hh:mm:ss")</f>
        <v>00:25:28</v>
      </c>
      <c r="I290" s="2">
        <v>144</v>
      </c>
      <c r="J290" t="s">
        <v>1136</v>
      </c>
      <c r="K290" s="6">
        <v>45</v>
      </c>
      <c r="L290" t="s">
        <v>1137</v>
      </c>
      <c r="M290" s="6">
        <v>14</v>
      </c>
      <c r="N290" t="s">
        <v>1138</v>
      </c>
      <c r="O290" s="6">
        <v>91</v>
      </c>
      <c r="P290" t="s">
        <v>1139</v>
      </c>
      <c r="Q290" s="6" t="s">
        <v>2078</v>
      </c>
      <c r="R290" s="6" t="s">
        <v>1140</v>
      </c>
      <c r="S290" s="6" t="s">
        <v>4</v>
      </c>
      <c r="T290" s="6" t="s">
        <v>7</v>
      </c>
      <c r="U290" s="6" t="s">
        <v>7</v>
      </c>
      <c r="V290" s="6" t="s">
        <v>2079</v>
      </c>
    </row>
    <row r="291" spans="1:22" x14ac:dyDescent="0.25">
      <c r="A291">
        <v>132</v>
      </c>
      <c r="B291" t="s">
        <v>139</v>
      </c>
      <c r="C291" t="s">
        <v>631</v>
      </c>
      <c r="D291" s="5"/>
      <c r="E291" t="s">
        <v>8</v>
      </c>
      <c r="F291" t="s">
        <v>29</v>
      </c>
      <c r="G291" t="s">
        <v>21</v>
      </c>
      <c r="H291" s="6" t="str">
        <f ca="1">TEXT(Table1[[#This Row],[Run 1]],"hh:mm:ss")</f>
        <v>00:24:21</v>
      </c>
      <c r="I291" s="2">
        <v>106</v>
      </c>
      <c r="J291" t="s">
        <v>632</v>
      </c>
      <c r="K291" s="6">
        <v>190</v>
      </c>
      <c r="L291" t="s">
        <v>633</v>
      </c>
      <c r="M291" s="6">
        <v>7</v>
      </c>
      <c r="N291" t="s">
        <v>634</v>
      </c>
      <c r="O291" s="6">
        <v>170</v>
      </c>
      <c r="P291" t="s">
        <v>635</v>
      </c>
      <c r="Q291" s="6" t="s">
        <v>2078</v>
      </c>
      <c r="R291" s="6" t="s">
        <v>636</v>
      </c>
      <c r="S291" s="6" t="s">
        <v>4</v>
      </c>
      <c r="T291" s="6" t="s">
        <v>7</v>
      </c>
      <c r="U291" s="6" t="s">
        <v>7</v>
      </c>
      <c r="V291" s="6" t="s">
        <v>2079</v>
      </c>
    </row>
    <row r="292" spans="1:22" x14ac:dyDescent="0.25">
      <c r="A292">
        <v>277</v>
      </c>
      <c r="B292" t="s">
        <v>95</v>
      </c>
      <c r="C292" t="s">
        <v>356</v>
      </c>
      <c r="D292" s="5"/>
      <c r="E292" t="s">
        <v>8</v>
      </c>
      <c r="F292" t="s">
        <v>29</v>
      </c>
      <c r="G292" t="s">
        <v>21</v>
      </c>
      <c r="H292" s="6" t="str">
        <f ca="1">TEXT(Table1[[#This Row],[Run 1]],"hh:mm:ss")</f>
        <v>00:23:50</v>
      </c>
      <c r="I292" s="2">
        <v>94</v>
      </c>
      <c r="J292" t="s">
        <v>1228</v>
      </c>
      <c r="K292" s="6">
        <v>163</v>
      </c>
      <c r="L292" t="s">
        <v>1229</v>
      </c>
      <c r="M292" s="6">
        <v>90</v>
      </c>
      <c r="N292" t="s">
        <v>1230</v>
      </c>
      <c r="O292" s="6">
        <v>157</v>
      </c>
      <c r="P292" t="s">
        <v>1231</v>
      </c>
      <c r="Q292" s="6" t="s">
        <v>2078</v>
      </c>
      <c r="R292" s="6" t="s">
        <v>1232</v>
      </c>
      <c r="S292" s="6" t="s">
        <v>4</v>
      </c>
      <c r="T292" s="6" t="s">
        <v>7</v>
      </c>
      <c r="U292" s="6" t="s">
        <v>7</v>
      </c>
      <c r="V292" s="6" t="s">
        <v>2079</v>
      </c>
    </row>
    <row r="293" spans="1:22" s="6" customFormat="1" x14ac:dyDescent="0.25">
      <c r="I293" s="2"/>
    </row>
    <row r="294" spans="1:22" s="6" customFormat="1" x14ac:dyDescent="0.25">
      <c r="I294" s="2"/>
    </row>
    <row r="295" spans="1:22" s="6" customFormat="1" x14ac:dyDescent="0.25">
      <c r="I295" s="2"/>
    </row>
    <row r="296" spans="1:22" x14ac:dyDescent="0.25">
      <c r="A296">
        <v>332</v>
      </c>
      <c r="B296" t="s">
        <v>1459</v>
      </c>
      <c r="C296" t="s">
        <v>1460</v>
      </c>
      <c r="D296" s="5"/>
      <c r="E296" t="s">
        <v>5</v>
      </c>
      <c r="F296" t="s">
        <v>20</v>
      </c>
      <c r="G296" t="s">
        <v>21</v>
      </c>
      <c r="H296" s="6" t="str">
        <f ca="1">TEXT(Table1[[#This Row],[Run 1]],"hh:mm:ss")</f>
        <v>00:17:19</v>
      </c>
      <c r="I296" s="2">
        <v>2</v>
      </c>
      <c r="J296" t="s">
        <v>1461</v>
      </c>
      <c r="K296" s="6">
        <v>5</v>
      </c>
      <c r="L296" t="s">
        <v>1462</v>
      </c>
      <c r="M296" s="6">
        <v>1</v>
      </c>
      <c r="N296" t="s">
        <v>1463</v>
      </c>
      <c r="O296" s="6">
        <v>1</v>
      </c>
      <c r="P296" t="s">
        <v>1464</v>
      </c>
      <c r="Q296" s="6">
        <v>2</v>
      </c>
      <c r="R296" s="6" t="s">
        <v>1465</v>
      </c>
      <c r="S296" s="6">
        <v>1</v>
      </c>
      <c r="T296" s="6">
        <v>1</v>
      </c>
      <c r="U296" s="6">
        <v>1</v>
      </c>
      <c r="V296" s="6"/>
    </row>
    <row r="297" spans="1:22" x14ac:dyDescent="0.25">
      <c r="A297">
        <v>426</v>
      </c>
      <c r="B297" t="s">
        <v>1885</v>
      </c>
      <c r="C297" t="s">
        <v>1886</v>
      </c>
      <c r="D297" s="5" t="s">
        <v>2020</v>
      </c>
      <c r="E297" t="s">
        <v>5</v>
      </c>
      <c r="F297" t="s">
        <v>20</v>
      </c>
      <c r="G297" t="s">
        <v>21</v>
      </c>
      <c r="H297" s="6" t="str">
        <f ca="1">TEXT(Table1[[#This Row],[Run 1]],"hh:mm:ss")</f>
        <v>00:17:05</v>
      </c>
      <c r="I297" s="2">
        <v>1</v>
      </c>
      <c r="J297" t="s">
        <v>1887</v>
      </c>
      <c r="K297" s="6">
        <v>1</v>
      </c>
      <c r="L297" t="s">
        <v>1888</v>
      </c>
      <c r="M297" s="6">
        <v>3</v>
      </c>
      <c r="N297" t="s">
        <v>1889</v>
      </c>
      <c r="O297" s="6">
        <v>4</v>
      </c>
      <c r="P297" t="s">
        <v>1890</v>
      </c>
      <c r="Q297" s="6">
        <v>5</v>
      </c>
      <c r="R297" s="6" t="s">
        <v>1891</v>
      </c>
      <c r="S297" s="6">
        <v>2</v>
      </c>
      <c r="T297" s="6">
        <v>2</v>
      </c>
      <c r="U297" s="6">
        <v>2</v>
      </c>
      <c r="V297" s="6"/>
    </row>
    <row r="298" spans="1:22" x14ac:dyDescent="0.25">
      <c r="A298">
        <v>316</v>
      </c>
      <c r="B298" t="s">
        <v>1361</v>
      </c>
      <c r="C298" t="s">
        <v>1372</v>
      </c>
      <c r="D298" s="5"/>
      <c r="E298" t="s">
        <v>5</v>
      </c>
      <c r="F298" t="s">
        <v>29</v>
      </c>
      <c r="G298" t="s">
        <v>21</v>
      </c>
      <c r="H298" s="6" t="str">
        <f ca="1">TEXT(Table1[[#This Row],[Run 1]],"hh:mm:ss")</f>
        <v>00:18:46</v>
      </c>
      <c r="I298" s="2">
        <v>9</v>
      </c>
      <c r="J298" t="s">
        <v>1373</v>
      </c>
      <c r="K298" s="6">
        <v>2</v>
      </c>
      <c r="L298" t="s">
        <v>1374</v>
      </c>
      <c r="M298" s="6">
        <v>2</v>
      </c>
      <c r="N298" t="s">
        <v>1375</v>
      </c>
      <c r="O298" s="6">
        <v>2</v>
      </c>
      <c r="P298" t="s">
        <v>1376</v>
      </c>
      <c r="Q298" s="6">
        <v>8</v>
      </c>
      <c r="R298" s="6" t="s">
        <v>1377</v>
      </c>
      <c r="S298" s="6">
        <v>3</v>
      </c>
      <c r="T298" s="6">
        <v>1</v>
      </c>
      <c r="U298" s="6">
        <v>3</v>
      </c>
      <c r="V298" s="6"/>
    </row>
    <row r="299" spans="1:22" x14ac:dyDescent="0.25">
      <c r="A299">
        <v>342</v>
      </c>
      <c r="B299" t="s">
        <v>117</v>
      </c>
      <c r="C299" t="s">
        <v>282</v>
      </c>
      <c r="D299" s="5"/>
      <c r="E299" t="s">
        <v>5</v>
      </c>
      <c r="F299" t="s">
        <v>29</v>
      </c>
      <c r="G299" t="s">
        <v>21</v>
      </c>
      <c r="H299" s="6" t="str">
        <f ca="1">TEXT(Table1[[#This Row],[Run 1]],"hh:mm:ss")</f>
        <v>00:17:22</v>
      </c>
      <c r="I299" s="2">
        <v>4</v>
      </c>
      <c r="J299" t="s">
        <v>1514</v>
      </c>
      <c r="K299" s="6">
        <v>7</v>
      </c>
      <c r="L299" t="s">
        <v>1515</v>
      </c>
      <c r="M299" s="6">
        <v>5</v>
      </c>
      <c r="N299" t="s">
        <v>1516</v>
      </c>
      <c r="O299" s="6">
        <v>5</v>
      </c>
      <c r="P299" t="s">
        <v>1517</v>
      </c>
      <c r="Q299" s="6">
        <v>1</v>
      </c>
      <c r="R299" s="6" t="s">
        <v>1518</v>
      </c>
      <c r="S299" s="6">
        <v>4</v>
      </c>
      <c r="T299" s="6">
        <v>2</v>
      </c>
      <c r="U299" s="6">
        <v>4</v>
      </c>
      <c r="V299" s="6"/>
    </row>
    <row r="300" spans="1:22" x14ac:dyDescent="0.25">
      <c r="A300">
        <v>411</v>
      </c>
      <c r="B300" t="s">
        <v>139</v>
      </c>
      <c r="C300" t="s">
        <v>1826</v>
      </c>
      <c r="D300" s="5"/>
      <c r="E300" t="s">
        <v>5</v>
      </c>
      <c r="F300" t="s">
        <v>29</v>
      </c>
      <c r="G300" t="s">
        <v>21</v>
      </c>
      <c r="H300" s="6" t="str">
        <f ca="1">TEXT(Table1[[#This Row],[Run 1]],"hh:mm:ss")</f>
        <v>00:17:20</v>
      </c>
      <c r="I300" s="2">
        <v>3</v>
      </c>
      <c r="J300" t="s">
        <v>1827</v>
      </c>
      <c r="K300" s="6">
        <v>11</v>
      </c>
      <c r="L300" t="s">
        <v>1828</v>
      </c>
      <c r="M300" s="6">
        <v>7</v>
      </c>
      <c r="N300" t="s">
        <v>1829</v>
      </c>
      <c r="O300" s="6">
        <v>7</v>
      </c>
      <c r="P300" t="s">
        <v>1830</v>
      </c>
      <c r="Q300" s="6">
        <v>4</v>
      </c>
      <c r="R300" s="6" t="s">
        <v>1831</v>
      </c>
      <c r="S300" s="6">
        <v>5</v>
      </c>
      <c r="T300" s="6">
        <v>3</v>
      </c>
      <c r="U300" s="6">
        <v>5</v>
      </c>
      <c r="V300" s="6"/>
    </row>
    <row r="301" spans="1:22" x14ac:dyDescent="0.25">
      <c r="A301">
        <v>326</v>
      </c>
      <c r="B301" t="s">
        <v>465</v>
      </c>
      <c r="C301" t="s">
        <v>1426</v>
      </c>
      <c r="D301" s="5"/>
      <c r="E301" t="s">
        <v>5</v>
      </c>
      <c r="F301" t="s">
        <v>29</v>
      </c>
      <c r="G301" t="s">
        <v>21</v>
      </c>
      <c r="H301" s="6" t="str">
        <f ca="1">TEXT(Table1[[#This Row],[Run 1]],"hh:mm:ss")</f>
        <v>00:18:31</v>
      </c>
      <c r="I301" s="2">
        <v>7</v>
      </c>
      <c r="J301" t="s">
        <v>1427</v>
      </c>
      <c r="K301" s="6">
        <v>3</v>
      </c>
      <c r="L301" t="s">
        <v>1428</v>
      </c>
      <c r="M301" s="6">
        <v>4</v>
      </c>
      <c r="N301" t="s">
        <v>1429</v>
      </c>
      <c r="O301" s="6">
        <v>11</v>
      </c>
      <c r="P301" t="s">
        <v>1430</v>
      </c>
      <c r="Q301" s="6">
        <v>10</v>
      </c>
      <c r="R301" s="6" t="s">
        <v>1431</v>
      </c>
      <c r="S301" s="6">
        <v>6</v>
      </c>
      <c r="T301" s="6">
        <v>4</v>
      </c>
      <c r="U301" s="6">
        <v>6</v>
      </c>
      <c r="V301" s="6"/>
    </row>
    <row r="302" spans="1:22" x14ac:dyDescent="0.25">
      <c r="A302">
        <v>396</v>
      </c>
      <c r="B302" t="s">
        <v>103</v>
      </c>
      <c r="C302" t="s">
        <v>1773</v>
      </c>
      <c r="D302" s="5"/>
      <c r="E302" t="s">
        <v>5</v>
      </c>
      <c r="F302" t="s">
        <v>20</v>
      </c>
      <c r="G302" t="s">
        <v>21</v>
      </c>
      <c r="H302" s="6" t="str">
        <f ca="1">TEXT(Table1[[#This Row],[Run 1]],"hh:mm:ss")</f>
        <v>00:18:43</v>
      </c>
      <c r="I302" s="2">
        <v>8</v>
      </c>
      <c r="J302" t="s">
        <v>1774</v>
      </c>
      <c r="K302" s="6">
        <v>16</v>
      </c>
      <c r="L302" t="s">
        <v>1775</v>
      </c>
      <c r="M302" s="6">
        <v>6</v>
      </c>
      <c r="N302" t="s">
        <v>1776</v>
      </c>
      <c r="O302" s="6">
        <v>3</v>
      </c>
      <c r="P302" t="s">
        <v>1777</v>
      </c>
      <c r="Q302" s="6">
        <v>7</v>
      </c>
      <c r="R302" s="6" t="s">
        <v>1778</v>
      </c>
      <c r="S302" s="6">
        <v>7</v>
      </c>
      <c r="T302" s="6">
        <v>3</v>
      </c>
      <c r="U302" s="6">
        <v>7</v>
      </c>
      <c r="V302" s="6"/>
    </row>
    <row r="303" spans="1:22" x14ac:dyDescent="0.25">
      <c r="A303">
        <v>377</v>
      </c>
      <c r="B303" t="s">
        <v>202</v>
      </c>
      <c r="C303" t="s">
        <v>700</v>
      </c>
      <c r="D303" s="5" t="s">
        <v>2066</v>
      </c>
      <c r="E303" t="s">
        <v>5</v>
      </c>
      <c r="F303" t="s">
        <v>29</v>
      </c>
      <c r="G303" t="s">
        <v>21</v>
      </c>
      <c r="H303" s="6" t="str">
        <f ca="1">TEXT(Table1[[#This Row],[Run 1]],"hh:mm:ss")</f>
        <v>00:17:44</v>
      </c>
      <c r="I303" s="2">
        <v>5</v>
      </c>
      <c r="J303" t="s">
        <v>1686</v>
      </c>
      <c r="K303" s="6">
        <v>8</v>
      </c>
      <c r="L303" t="s">
        <v>1687</v>
      </c>
      <c r="M303" s="6">
        <v>15</v>
      </c>
      <c r="N303" t="s">
        <v>545</v>
      </c>
      <c r="O303" s="6">
        <v>15</v>
      </c>
      <c r="P303" t="s">
        <v>1688</v>
      </c>
      <c r="Q303" s="6">
        <v>3</v>
      </c>
      <c r="R303" s="6" t="s">
        <v>1689</v>
      </c>
      <c r="S303" s="6">
        <v>8</v>
      </c>
      <c r="T303" s="6">
        <v>5</v>
      </c>
      <c r="U303" s="6">
        <v>8</v>
      </c>
      <c r="V303" s="6"/>
    </row>
    <row r="304" spans="1:22" x14ac:dyDescent="0.25">
      <c r="A304">
        <v>383</v>
      </c>
      <c r="B304" t="s">
        <v>422</v>
      </c>
      <c r="C304" t="s">
        <v>1711</v>
      </c>
      <c r="D304" s="5"/>
      <c r="E304" t="s">
        <v>5</v>
      </c>
      <c r="F304" t="s">
        <v>20</v>
      </c>
      <c r="G304" t="s">
        <v>21</v>
      </c>
      <c r="H304" s="6" t="str">
        <f ca="1">TEXT(Table1[[#This Row],[Run 1]],"hh:mm:ss")</f>
        <v>00:18:29</v>
      </c>
      <c r="I304" s="2">
        <v>6</v>
      </c>
      <c r="J304" t="s">
        <v>1712</v>
      </c>
      <c r="K304" s="6">
        <v>27</v>
      </c>
      <c r="L304" t="s">
        <v>1713</v>
      </c>
      <c r="M304" s="6">
        <v>12</v>
      </c>
      <c r="N304" t="s">
        <v>1714</v>
      </c>
      <c r="O304" s="6">
        <v>10</v>
      </c>
      <c r="P304" t="s">
        <v>1715</v>
      </c>
      <c r="Q304" s="6">
        <v>9</v>
      </c>
      <c r="R304" s="6" t="s">
        <v>1716</v>
      </c>
      <c r="S304" s="6">
        <v>9</v>
      </c>
      <c r="T304" s="6">
        <v>4</v>
      </c>
      <c r="U304" s="6">
        <v>9</v>
      </c>
      <c r="V304" s="6"/>
    </row>
    <row r="305" spans="1:22" x14ac:dyDescent="0.25">
      <c r="A305">
        <v>334</v>
      </c>
      <c r="B305" t="s">
        <v>734</v>
      </c>
      <c r="C305" t="s">
        <v>211</v>
      </c>
      <c r="D305" s="5"/>
      <c r="E305" t="s">
        <v>5</v>
      </c>
      <c r="F305" t="s">
        <v>29</v>
      </c>
      <c r="G305" t="s">
        <v>21</v>
      </c>
      <c r="H305" s="6" t="str">
        <f ca="1">TEXT(Table1[[#This Row],[Run 1]],"hh:mm:ss")</f>
        <v>00:19:52</v>
      </c>
      <c r="I305" s="2">
        <v>12</v>
      </c>
      <c r="J305" t="s">
        <v>1472</v>
      </c>
      <c r="K305" s="6">
        <v>4</v>
      </c>
      <c r="L305" t="s">
        <v>1473</v>
      </c>
      <c r="M305" s="6">
        <v>9</v>
      </c>
      <c r="N305" t="s">
        <v>212</v>
      </c>
      <c r="O305" s="6">
        <v>6</v>
      </c>
      <c r="P305" t="s">
        <v>1474</v>
      </c>
      <c r="Q305" s="6">
        <v>6</v>
      </c>
      <c r="R305" s="6" t="s">
        <v>1475</v>
      </c>
      <c r="S305" s="6">
        <v>10</v>
      </c>
      <c r="T305" s="6">
        <v>6</v>
      </c>
      <c r="U305" s="6">
        <v>10</v>
      </c>
      <c r="V305" s="6"/>
    </row>
    <row r="306" spans="1:22" x14ac:dyDescent="0.25">
      <c r="A306">
        <v>428</v>
      </c>
      <c r="B306" t="s">
        <v>73</v>
      </c>
      <c r="C306" t="s">
        <v>1893</v>
      </c>
      <c r="D306" s="5"/>
      <c r="E306" t="s">
        <v>5</v>
      </c>
      <c r="F306" t="s">
        <v>29</v>
      </c>
      <c r="G306" t="s">
        <v>21</v>
      </c>
      <c r="H306" s="6" t="str">
        <f ca="1">TEXT(Table1[[#This Row],[Run 1]],"hh:mm:ss")</f>
        <v>00:19:30</v>
      </c>
      <c r="I306" s="2">
        <v>10</v>
      </c>
      <c r="J306" t="s">
        <v>824</v>
      </c>
      <c r="K306" s="6">
        <v>12</v>
      </c>
      <c r="L306" t="s">
        <v>1894</v>
      </c>
      <c r="M306" s="6">
        <v>10</v>
      </c>
      <c r="N306" t="s">
        <v>1502</v>
      </c>
      <c r="O306" s="6">
        <v>8</v>
      </c>
      <c r="P306" t="s">
        <v>1895</v>
      </c>
      <c r="Q306" s="6">
        <v>11</v>
      </c>
      <c r="R306" s="6" t="s">
        <v>1896</v>
      </c>
      <c r="S306" s="6">
        <v>11</v>
      </c>
      <c r="T306" s="6">
        <v>7</v>
      </c>
      <c r="U306" s="6">
        <v>11</v>
      </c>
      <c r="V306" s="6"/>
    </row>
    <row r="307" spans="1:22" x14ac:dyDescent="0.25">
      <c r="A307">
        <v>414</v>
      </c>
      <c r="B307" t="s">
        <v>75</v>
      </c>
      <c r="C307" t="s">
        <v>1842</v>
      </c>
      <c r="D307" s="5"/>
      <c r="E307" t="s">
        <v>5</v>
      </c>
      <c r="F307" t="s">
        <v>20</v>
      </c>
      <c r="G307" t="s">
        <v>21</v>
      </c>
      <c r="H307" s="6" t="str">
        <f ca="1">TEXT(Table1[[#This Row],[Run 1]],"hh:mm:ss")</f>
        <v>00:19:49</v>
      </c>
      <c r="I307" s="2">
        <v>11</v>
      </c>
      <c r="J307" t="s">
        <v>1843</v>
      </c>
      <c r="K307" s="6">
        <v>22</v>
      </c>
      <c r="L307" t="s">
        <v>1844</v>
      </c>
      <c r="M307" s="6">
        <v>8</v>
      </c>
      <c r="N307" t="s">
        <v>543</v>
      </c>
      <c r="O307" s="6">
        <v>18</v>
      </c>
      <c r="P307" t="s">
        <v>1845</v>
      </c>
      <c r="Q307" s="6">
        <v>19</v>
      </c>
      <c r="R307" s="6" t="s">
        <v>1846</v>
      </c>
      <c r="S307" s="6">
        <v>12</v>
      </c>
      <c r="T307" s="6">
        <v>5</v>
      </c>
      <c r="U307" s="6">
        <v>12</v>
      </c>
      <c r="V307" s="6"/>
    </row>
    <row r="308" spans="1:22" x14ac:dyDescent="0.25">
      <c r="A308">
        <v>314</v>
      </c>
      <c r="B308" t="s">
        <v>1361</v>
      </c>
      <c r="C308" t="s">
        <v>1362</v>
      </c>
      <c r="D308" s="5"/>
      <c r="E308" t="s">
        <v>5</v>
      </c>
      <c r="F308" t="s">
        <v>20</v>
      </c>
      <c r="G308" t="s">
        <v>21</v>
      </c>
      <c r="H308" s="6" t="str">
        <f ca="1">TEXT(Table1[[#This Row],[Run 1]],"hh:mm:ss")</f>
        <v>00:22:01</v>
      </c>
      <c r="I308" s="2">
        <v>23</v>
      </c>
      <c r="J308" t="s">
        <v>1363</v>
      </c>
      <c r="K308" s="6">
        <v>17</v>
      </c>
      <c r="L308" t="s">
        <v>1364</v>
      </c>
      <c r="M308" s="6">
        <v>13</v>
      </c>
      <c r="N308" t="s">
        <v>924</v>
      </c>
      <c r="O308" s="6">
        <v>12</v>
      </c>
      <c r="P308" t="s">
        <v>1365</v>
      </c>
      <c r="Q308" s="6">
        <v>21</v>
      </c>
      <c r="R308" s="6" t="s">
        <v>1366</v>
      </c>
      <c r="S308" s="6">
        <v>13</v>
      </c>
      <c r="T308" s="6">
        <v>6</v>
      </c>
      <c r="U308" s="6">
        <v>13</v>
      </c>
      <c r="V308" s="6"/>
    </row>
    <row r="309" spans="1:22" x14ac:dyDescent="0.25">
      <c r="A309">
        <v>431</v>
      </c>
      <c r="B309" t="s">
        <v>257</v>
      </c>
      <c r="C309" t="s">
        <v>1302</v>
      </c>
      <c r="D309" s="5"/>
      <c r="E309" t="s">
        <v>5</v>
      </c>
      <c r="F309" t="s">
        <v>20</v>
      </c>
      <c r="G309" t="s">
        <v>21</v>
      </c>
      <c r="H309" s="6" t="str">
        <f ca="1">TEXT(Table1[[#This Row],[Run 1]],"hh:mm:ss")</f>
        <v>00:21:00</v>
      </c>
      <c r="I309" s="2">
        <v>14</v>
      </c>
      <c r="J309" t="s">
        <v>227</v>
      </c>
      <c r="K309" s="6">
        <v>58</v>
      </c>
      <c r="L309" t="s">
        <v>1907</v>
      </c>
      <c r="M309" s="6">
        <v>18</v>
      </c>
      <c r="N309" t="s">
        <v>1908</v>
      </c>
      <c r="O309" s="6">
        <v>37</v>
      </c>
      <c r="P309" t="s">
        <v>1909</v>
      </c>
      <c r="Q309" s="6">
        <v>13</v>
      </c>
      <c r="R309" s="6" t="s">
        <v>1910</v>
      </c>
      <c r="S309" s="6">
        <v>14</v>
      </c>
      <c r="T309" s="6">
        <v>7</v>
      </c>
      <c r="U309" s="6">
        <v>14</v>
      </c>
    </row>
    <row r="310" spans="1:22" x14ac:dyDescent="0.25">
      <c r="A310">
        <v>319</v>
      </c>
      <c r="B310" t="s">
        <v>1385</v>
      </c>
      <c r="C310" t="s">
        <v>1386</v>
      </c>
      <c r="D310" s="5"/>
      <c r="E310" t="s">
        <v>5</v>
      </c>
      <c r="F310" t="s">
        <v>20</v>
      </c>
      <c r="G310" t="s">
        <v>21</v>
      </c>
      <c r="H310" s="6" t="str">
        <f ca="1">TEXT(Table1[[#This Row],[Run 1]],"hh:mm:ss")</f>
        <v>00:21:53</v>
      </c>
      <c r="I310" s="2">
        <v>22</v>
      </c>
      <c r="J310" t="s">
        <v>1315</v>
      </c>
      <c r="K310" s="6">
        <v>34</v>
      </c>
      <c r="L310" t="s">
        <v>1387</v>
      </c>
      <c r="M310" s="6">
        <v>14</v>
      </c>
      <c r="N310" t="s">
        <v>1388</v>
      </c>
      <c r="O310" s="6">
        <v>16</v>
      </c>
      <c r="P310" t="s">
        <v>1389</v>
      </c>
      <c r="Q310" s="6">
        <v>31</v>
      </c>
      <c r="R310" s="6" t="s">
        <v>1390</v>
      </c>
      <c r="S310" s="6">
        <v>15</v>
      </c>
      <c r="T310" s="6">
        <v>8</v>
      </c>
      <c r="U310" s="6">
        <v>15</v>
      </c>
    </row>
    <row r="311" spans="1:22" x14ac:dyDescent="0.25">
      <c r="A311">
        <v>343</v>
      </c>
      <c r="B311" t="s">
        <v>1519</v>
      </c>
      <c r="C311" t="s">
        <v>282</v>
      </c>
      <c r="D311" s="5" t="s">
        <v>2014</v>
      </c>
      <c r="E311" t="s">
        <v>5</v>
      </c>
      <c r="F311" t="s">
        <v>29</v>
      </c>
      <c r="G311" t="s">
        <v>21</v>
      </c>
      <c r="H311" s="6" t="str">
        <f ca="1">TEXT(Table1[[#This Row],[Run 1]],"hh:mm:ss")</f>
        <v>00:21:43</v>
      </c>
      <c r="I311" s="2">
        <v>19</v>
      </c>
      <c r="J311" t="s">
        <v>1520</v>
      </c>
      <c r="K311" s="6">
        <v>10</v>
      </c>
      <c r="L311" t="s">
        <v>1521</v>
      </c>
      <c r="M311" s="6">
        <v>16</v>
      </c>
      <c r="N311" t="s">
        <v>1522</v>
      </c>
      <c r="O311" s="6">
        <v>36</v>
      </c>
      <c r="P311" t="s">
        <v>1523</v>
      </c>
      <c r="Q311" s="6">
        <v>24</v>
      </c>
      <c r="R311" s="6" t="s">
        <v>1524</v>
      </c>
      <c r="S311" s="6">
        <v>16</v>
      </c>
      <c r="T311" s="6">
        <v>8</v>
      </c>
      <c r="U311" s="6">
        <v>16</v>
      </c>
    </row>
    <row r="312" spans="1:22" x14ac:dyDescent="0.25">
      <c r="A312">
        <v>337</v>
      </c>
      <c r="B312" t="s">
        <v>1324</v>
      </c>
      <c r="C312" t="s">
        <v>1488</v>
      </c>
      <c r="D312" s="5"/>
      <c r="E312" t="s">
        <v>5</v>
      </c>
      <c r="F312" t="s">
        <v>20</v>
      </c>
      <c r="G312" t="s">
        <v>21</v>
      </c>
      <c r="H312" s="6" t="str">
        <f ca="1">TEXT(Table1[[#This Row],[Run 1]],"hh:mm:ss")</f>
        <v>00:23:04</v>
      </c>
      <c r="I312" s="2">
        <v>31</v>
      </c>
      <c r="J312" t="s">
        <v>1489</v>
      </c>
      <c r="K312" s="6">
        <v>40</v>
      </c>
      <c r="L312" t="s">
        <v>1490</v>
      </c>
      <c r="M312" s="6">
        <v>11</v>
      </c>
      <c r="N312" t="s">
        <v>1491</v>
      </c>
      <c r="O312" s="6">
        <v>29</v>
      </c>
      <c r="P312" t="s">
        <v>1492</v>
      </c>
      <c r="Q312" s="6">
        <v>22</v>
      </c>
      <c r="R312" s="6" t="s">
        <v>1493</v>
      </c>
      <c r="S312" s="6">
        <v>17</v>
      </c>
      <c r="T312" s="6">
        <v>9</v>
      </c>
      <c r="U312" s="6">
        <v>17</v>
      </c>
    </row>
    <row r="313" spans="1:22" x14ac:dyDescent="0.25">
      <c r="A313">
        <v>322</v>
      </c>
      <c r="B313" t="s">
        <v>1403</v>
      </c>
      <c r="C313" t="s">
        <v>156</v>
      </c>
      <c r="D313" s="5"/>
      <c r="E313" t="s">
        <v>5</v>
      </c>
      <c r="F313" t="s">
        <v>20</v>
      </c>
      <c r="G313" t="s">
        <v>21</v>
      </c>
      <c r="H313" s="6" t="str">
        <f ca="1">TEXT(Table1[[#This Row],[Run 1]],"hh:mm:ss")</f>
        <v>00:20:11</v>
      </c>
      <c r="I313" s="2">
        <v>13</v>
      </c>
      <c r="J313" t="s">
        <v>1404</v>
      </c>
      <c r="K313" s="6">
        <v>6</v>
      </c>
      <c r="L313" t="s">
        <v>1405</v>
      </c>
      <c r="M313" s="6">
        <v>28</v>
      </c>
      <c r="N313" t="s">
        <v>1406</v>
      </c>
      <c r="O313" s="6">
        <v>34</v>
      </c>
      <c r="P313" t="s">
        <v>1407</v>
      </c>
      <c r="Q313" s="6">
        <v>14</v>
      </c>
      <c r="R313" s="6" t="s">
        <v>1408</v>
      </c>
      <c r="S313" s="6">
        <v>18</v>
      </c>
      <c r="T313" s="6">
        <v>10</v>
      </c>
      <c r="U313" s="6">
        <v>18</v>
      </c>
    </row>
    <row r="314" spans="1:22" x14ac:dyDescent="0.25">
      <c r="A314">
        <v>320</v>
      </c>
      <c r="B314" t="s">
        <v>729</v>
      </c>
      <c r="C314" t="s">
        <v>1386</v>
      </c>
      <c r="D314" s="5" t="s">
        <v>2063</v>
      </c>
      <c r="E314" t="s">
        <v>5</v>
      </c>
      <c r="F314" t="s">
        <v>11</v>
      </c>
      <c r="G314" t="s">
        <v>12</v>
      </c>
      <c r="H314" s="6" t="str">
        <f ca="1">TEXT(Table1[[#This Row],[Run 1]],"hh:mm:ss")</f>
        <v>00:21:30</v>
      </c>
      <c r="I314" s="2">
        <v>17</v>
      </c>
      <c r="J314" t="s">
        <v>1391</v>
      </c>
      <c r="K314" s="6">
        <v>19</v>
      </c>
      <c r="L314" t="s">
        <v>1392</v>
      </c>
      <c r="M314" s="6">
        <v>19</v>
      </c>
      <c r="N314" t="s">
        <v>1393</v>
      </c>
      <c r="O314" s="6">
        <v>74</v>
      </c>
      <c r="P314" t="s">
        <v>1394</v>
      </c>
      <c r="Q314" s="6">
        <v>18</v>
      </c>
      <c r="R314" s="6" t="s">
        <v>1395</v>
      </c>
      <c r="S314" s="6">
        <v>19</v>
      </c>
      <c r="T314" s="6">
        <v>1</v>
      </c>
      <c r="U314" s="6">
        <v>1</v>
      </c>
    </row>
    <row r="315" spans="1:22" x14ac:dyDescent="0.25">
      <c r="A315">
        <v>435</v>
      </c>
      <c r="B315" t="s">
        <v>1926</v>
      </c>
      <c r="C315" t="s">
        <v>1927</v>
      </c>
      <c r="D315" s="5" t="s">
        <v>2063</v>
      </c>
      <c r="E315" t="s">
        <v>5</v>
      </c>
      <c r="F315" t="s">
        <v>133</v>
      </c>
      <c r="G315" t="s">
        <v>12</v>
      </c>
      <c r="H315" s="6" t="str">
        <f ca="1">TEXT(Table1[[#This Row],[Run 1]],"hh:mm:ss")</f>
        <v>00:21:50</v>
      </c>
      <c r="I315" s="2">
        <v>20</v>
      </c>
      <c r="J315" t="s">
        <v>606</v>
      </c>
      <c r="K315" s="6">
        <v>20</v>
      </c>
      <c r="L315" t="s">
        <v>1928</v>
      </c>
      <c r="M315" s="6">
        <v>27</v>
      </c>
      <c r="N315" t="s">
        <v>1599</v>
      </c>
      <c r="O315" s="6">
        <v>28</v>
      </c>
      <c r="P315" t="s">
        <v>1929</v>
      </c>
      <c r="Q315" s="6">
        <v>20</v>
      </c>
      <c r="R315" s="6" t="s">
        <v>1930</v>
      </c>
      <c r="S315" s="6">
        <v>20</v>
      </c>
      <c r="T315" s="6">
        <v>1</v>
      </c>
      <c r="U315" s="6">
        <v>2</v>
      </c>
    </row>
    <row r="316" spans="1:22" x14ac:dyDescent="0.25">
      <c r="A316">
        <v>315</v>
      </c>
      <c r="B316" t="s">
        <v>1367</v>
      </c>
      <c r="C316" t="s">
        <v>1368</v>
      </c>
      <c r="D316" s="5"/>
      <c r="E316" t="s">
        <v>5</v>
      </c>
      <c r="F316" t="s">
        <v>11</v>
      </c>
      <c r="G316" t="s">
        <v>12</v>
      </c>
      <c r="H316" s="6" t="str">
        <f ca="1">TEXT(Table1[[#This Row],[Run 1]],"hh:mm:ss")</f>
        <v>00:23:02</v>
      </c>
      <c r="I316" s="2">
        <v>30</v>
      </c>
      <c r="J316" t="s">
        <v>364</v>
      </c>
      <c r="K316" s="6">
        <v>36</v>
      </c>
      <c r="L316" t="s">
        <v>1369</v>
      </c>
      <c r="M316" s="6">
        <v>24</v>
      </c>
      <c r="N316" t="s">
        <v>85</v>
      </c>
      <c r="O316" s="6">
        <v>25</v>
      </c>
      <c r="P316" t="s">
        <v>1370</v>
      </c>
      <c r="Q316" s="6">
        <v>30</v>
      </c>
      <c r="R316" s="6" t="s">
        <v>1371</v>
      </c>
      <c r="S316" s="6">
        <v>21</v>
      </c>
      <c r="T316" s="6">
        <v>2</v>
      </c>
      <c r="U316" s="6">
        <v>3</v>
      </c>
    </row>
    <row r="317" spans="1:22" x14ac:dyDescent="0.25">
      <c r="A317">
        <v>429</v>
      </c>
      <c r="B317" t="s">
        <v>734</v>
      </c>
      <c r="C317" t="s">
        <v>1893</v>
      </c>
      <c r="D317" s="5" t="s">
        <v>2071</v>
      </c>
      <c r="E317" t="s">
        <v>5</v>
      </c>
      <c r="F317" t="s">
        <v>29</v>
      </c>
      <c r="G317" t="s">
        <v>21</v>
      </c>
      <c r="H317" s="6" t="str">
        <f ca="1">TEXT(Table1[[#This Row],[Run 1]],"hh:mm:ss")</f>
        <v>00:22:46</v>
      </c>
      <c r="I317" s="2">
        <v>25</v>
      </c>
      <c r="J317" t="s">
        <v>1897</v>
      </c>
      <c r="K317" s="6">
        <v>61</v>
      </c>
      <c r="L317" t="s">
        <v>1898</v>
      </c>
      <c r="M317" s="6">
        <v>23</v>
      </c>
      <c r="N317" t="s">
        <v>1899</v>
      </c>
      <c r="O317" s="6">
        <v>77</v>
      </c>
      <c r="P317" t="s">
        <v>1900</v>
      </c>
      <c r="Q317" s="6">
        <v>25</v>
      </c>
      <c r="R317" s="6" t="s">
        <v>1901</v>
      </c>
      <c r="S317" s="6">
        <v>22</v>
      </c>
      <c r="T317" s="6">
        <v>9</v>
      </c>
      <c r="U317" s="6">
        <v>19</v>
      </c>
    </row>
    <row r="318" spans="1:22" x14ac:dyDescent="0.25">
      <c r="A318">
        <v>357</v>
      </c>
      <c r="B318" t="s">
        <v>1596</v>
      </c>
      <c r="C318" t="s">
        <v>1597</v>
      </c>
      <c r="D318" s="5"/>
      <c r="E318" t="s">
        <v>5</v>
      </c>
      <c r="F318" t="s">
        <v>29</v>
      </c>
      <c r="G318" t="s">
        <v>21</v>
      </c>
      <c r="H318" s="6" t="str">
        <f ca="1">TEXT(Table1[[#This Row],[Run 1]],"hh:mm:ss")</f>
        <v>00:24:17</v>
      </c>
      <c r="I318" s="2">
        <v>36</v>
      </c>
      <c r="J318" t="s">
        <v>39</v>
      </c>
      <c r="K318" s="6">
        <v>37</v>
      </c>
      <c r="L318" t="s">
        <v>1598</v>
      </c>
      <c r="M318" s="6">
        <v>20</v>
      </c>
      <c r="N318" t="s">
        <v>1599</v>
      </c>
      <c r="O318" s="6">
        <v>27</v>
      </c>
      <c r="P318" t="s">
        <v>1600</v>
      </c>
      <c r="Q318" s="6">
        <v>33</v>
      </c>
      <c r="R318" s="6" t="s">
        <v>1601</v>
      </c>
      <c r="S318" s="6">
        <v>23</v>
      </c>
      <c r="T318" s="6">
        <v>10</v>
      </c>
      <c r="U318" s="6">
        <v>20</v>
      </c>
    </row>
    <row r="319" spans="1:22" x14ac:dyDescent="0.25">
      <c r="A319">
        <v>391</v>
      </c>
      <c r="B319" t="s">
        <v>1747</v>
      </c>
      <c r="C319" t="s">
        <v>902</v>
      </c>
      <c r="D319" s="5"/>
      <c r="E319" t="s">
        <v>5</v>
      </c>
      <c r="F319" t="s">
        <v>29</v>
      </c>
      <c r="G319" t="s">
        <v>21</v>
      </c>
      <c r="H319" s="6" t="str">
        <f ca="1">TEXT(Table1[[#This Row],[Run 1]],"hh:mm:ss")</f>
        <v>00:24:58</v>
      </c>
      <c r="I319" s="2">
        <v>42</v>
      </c>
      <c r="J319" t="s">
        <v>240</v>
      </c>
      <c r="K319" s="6">
        <v>71</v>
      </c>
      <c r="L319" t="s">
        <v>1655</v>
      </c>
      <c r="M319" s="6">
        <v>21</v>
      </c>
      <c r="N319" t="s">
        <v>1748</v>
      </c>
      <c r="O319" s="6">
        <v>71</v>
      </c>
      <c r="P319" t="s">
        <v>1749</v>
      </c>
      <c r="Q319" s="6">
        <v>26</v>
      </c>
      <c r="R319" s="6" t="s">
        <v>1750</v>
      </c>
      <c r="S319" s="6">
        <v>24</v>
      </c>
      <c r="T319" s="6">
        <v>11</v>
      </c>
      <c r="U319" s="6">
        <v>21</v>
      </c>
    </row>
    <row r="320" spans="1:22" x14ac:dyDescent="0.25">
      <c r="A320">
        <v>346</v>
      </c>
      <c r="B320" t="s">
        <v>1532</v>
      </c>
      <c r="C320" t="s">
        <v>1533</v>
      </c>
      <c r="D320" s="5"/>
      <c r="E320" t="s">
        <v>5</v>
      </c>
      <c r="F320" t="s">
        <v>11</v>
      </c>
      <c r="G320" t="s">
        <v>12</v>
      </c>
      <c r="H320" s="6" t="str">
        <f ca="1">TEXT(Table1[[#This Row],[Run 1]],"hh:mm:ss")</f>
        <v>00:22:55</v>
      </c>
      <c r="I320" s="2">
        <v>28</v>
      </c>
      <c r="J320" t="s">
        <v>1534</v>
      </c>
      <c r="K320" s="6">
        <v>28</v>
      </c>
      <c r="L320" t="s">
        <v>1535</v>
      </c>
      <c r="M320" s="6">
        <v>37</v>
      </c>
      <c r="N320" t="s">
        <v>1536</v>
      </c>
      <c r="O320" s="6">
        <v>33</v>
      </c>
      <c r="P320" t="s">
        <v>1537</v>
      </c>
      <c r="Q320" s="6">
        <v>16</v>
      </c>
      <c r="R320" s="6" t="s">
        <v>1538</v>
      </c>
      <c r="S320" s="6">
        <v>25</v>
      </c>
      <c r="T320" s="6">
        <v>3</v>
      </c>
      <c r="U320" s="6">
        <v>4</v>
      </c>
    </row>
    <row r="321" spans="1:21" x14ac:dyDescent="0.25">
      <c r="A321">
        <v>420</v>
      </c>
      <c r="B321" t="s">
        <v>51</v>
      </c>
      <c r="C321" t="s">
        <v>1855</v>
      </c>
      <c r="D321" s="5"/>
      <c r="E321" t="s">
        <v>5</v>
      </c>
      <c r="F321" t="s">
        <v>20</v>
      </c>
      <c r="G321" t="s">
        <v>21</v>
      </c>
      <c r="H321" s="6" t="str">
        <f ca="1">TEXT(Table1[[#This Row],[Run 1]],"hh:mm:ss")</f>
        <v>00:23:22</v>
      </c>
      <c r="I321" s="2">
        <v>32</v>
      </c>
      <c r="J321" t="s">
        <v>1856</v>
      </c>
      <c r="K321" s="6">
        <v>31</v>
      </c>
      <c r="L321" t="s">
        <v>1857</v>
      </c>
      <c r="M321" s="6">
        <v>29</v>
      </c>
      <c r="N321" t="s">
        <v>1858</v>
      </c>
      <c r="O321" s="6">
        <v>67</v>
      </c>
      <c r="P321" t="s">
        <v>1859</v>
      </c>
      <c r="Q321" s="6">
        <v>29</v>
      </c>
      <c r="R321" s="6" t="s">
        <v>1860</v>
      </c>
      <c r="S321" s="6">
        <v>26</v>
      </c>
      <c r="T321" s="6">
        <v>11</v>
      </c>
      <c r="U321" s="6">
        <v>22</v>
      </c>
    </row>
    <row r="322" spans="1:21" x14ac:dyDescent="0.25">
      <c r="A322">
        <v>318</v>
      </c>
      <c r="B322" t="s">
        <v>411</v>
      </c>
      <c r="C322" t="s">
        <v>1379</v>
      </c>
      <c r="D322" s="5" t="s">
        <v>2020</v>
      </c>
      <c r="E322" t="s">
        <v>5</v>
      </c>
      <c r="F322" t="s">
        <v>29</v>
      </c>
      <c r="G322" t="s">
        <v>21</v>
      </c>
      <c r="H322" s="6" t="str">
        <f ca="1">TEXT(Table1[[#This Row],[Run 1]],"hh:mm:ss")</f>
        <v>00:21:52</v>
      </c>
      <c r="I322" s="2">
        <v>21</v>
      </c>
      <c r="J322" t="s">
        <v>1380</v>
      </c>
      <c r="K322" s="6">
        <v>110</v>
      </c>
      <c r="L322" t="s">
        <v>1381</v>
      </c>
      <c r="M322" s="6">
        <v>31</v>
      </c>
      <c r="N322" t="s">
        <v>1382</v>
      </c>
      <c r="O322" s="6">
        <v>109</v>
      </c>
      <c r="P322" t="s">
        <v>1383</v>
      </c>
      <c r="Q322" s="6">
        <v>15</v>
      </c>
      <c r="R322" s="6" t="s">
        <v>1384</v>
      </c>
      <c r="S322" s="6">
        <v>27</v>
      </c>
      <c r="T322" s="6">
        <v>12</v>
      </c>
      <c r="U322" s="6">
        <v>23</v>
      </c>
    </row>
    <row r="323" spans="1:21" x14ac:dyDescent="0.25">
      <c r="A323">
        <v>413</v>
      </c>
      <c r="B323" t="s">
        <v>1583</v>
      </c>
      <c r="C323" t="s">
        <v>1087</v>
      </c>
      <c r="D323" s="5"/>
      <c r="E323" t="s">
        <v>5</v>
      </c>
      <c r="F323" t="s">
        <v>29</v>
      </c>
      <c r="G323" t="s">
        <v>21</v>
      </c>
      <c r="H323" s="6" t="str">
        <f ca="1">TEXT(Table1[[#This Row],[Run 1]],"hh:mm:ss")</f>
        <v>00:22:55</v>
      </c>
      <c r="I323" s="2">
        <v>27</v>
      </c>
      <c r="J323" t="s">
        <v>1204</v>
      </c>
      <c r="K323" s="6">
        <v>41</v>
      </c>
      <c r="L323" t="s">
        <v>1838</v>
      </c>
      <c r="M323" s="6">
        <v>34</v>
      </c>
      <c r="N323" t="s">
        <v>1839</v>
      </c>
      <c r="O323" s="6">
        <v>55</v>
      </c>
      <c r="P323" t="s">
        <v>1840</v>
      </c>
      <c r="Q323" s="6">
        <v>36</v>
      </c>
      <c r="R323" s="6" t="s">
        <v>1841</v>
      </c>
      <c r="S323" s="6">
        <v>28</v>
      </c>
      <c r="T323" s="6">
        <v>13</v>
      </c>
      <c r="U323" s="6">
        <v>24</v>
      </c>
    </row>
    <row r="324" spans="1:21" x14ac:dyDescent="0.25">
      <c r="A324">
        <v>354</v>
      </c>
      <c r="B324" t="s">
        <v>1577</v>
      </c>
      <c r="C324" t="s">
        <v>384</v>
      </c>
      <c r="D324" s="5"/>
      <c r="E324" t="s">
        <v>5</v>
      </c>
      <c r="F324" t="s">
        <v>29</v>
      </c>
      <c r="G324" t="s">
        <v>21</v>
      </c>
      <c r="H324" s="6" t="str">
        <f ca="1">TEXT(Table1[[#This Row],[Run 1]],"hh:mm:ss")</f>
        <v>00:25:57</v>
      </c>
      <c r="I324" s="2">
        <v>54</v>
      </c>
      <c r="J324" t="s">
        <v>1578</v>
      </c>
      <c r="K324" s="6">
        <v>44</v>
      </c>
      <c r="L324" t="s">
        <v>1579</v>
      </c>
      <c r="M324" s="6">
        <v>17</v>
      </c>
      <c r="N324" t="s">
        <v>1580</v>
      </c>
      <c r="O324" s="6">
        <v>57</v>
      </c>
      <c r="P324" t="s">
        <v>1581</v>
      </c>
      <c r="Q324" s="6">
        <v>61</v>
      </c>
      <c r="R324" s="6" t="s">
        <v>1582</v>
      </c>
      <c r="S324" s="6">
        <v>29</v>
      </c>
      <c r="T324" s="6">
        <v>14</v>
      </c>
      <c r="U324" s="6">
        <v>25</v>
      </c>
    </row>
    <row r="325" spans="1:21" x14ac:dyDescent="0.25">
      <c r="A325">
        <v>404</v>
      </c>
      <c r="B325" t="s">
        <v>664</v>
      </c>
      <c r="C325" t="s">
        <v>1066</v>
      </c>
      <c r="D325" s="5"/>
      <c r="E325" t="s">
        <v>5</v>
      </c>
      <c r="F325" t="s">
        <v>29</v>
      </c>
      <c r="G325" t="s">
        <v>21</v>
      </c>
      <c r="H325" s="6" t="str">
        <f ca="1">TEXT(Table1[[#This Row],[Run 1]],"hh:mm:ss")</f>
        <v>00:21:15</v>
      </c>
      <c r="I325" s="2">
        <v>15</v>
      </c>
      <c r="J325" t="s">
        <v>1315</v>
      </c>
      <c r="K325" s="6">
        <v>33</v>
      </c>
      <c r="L325" t="s">
        <v>1811</v>
      </c>
      <c r="M325" s="6">
        <v>42</v>
      </c>
      <c r="N325" t="s">
        <v>1812</v>
      </c>
      <c r="O325" s="6">
        <v>53</v>
      </c>
      <c r="P325" t="s">
        <v>1813</v>
      </c>
      <c r="Q325" s="6">
        <v>23</v>
      </c>
      <c r="R325" s="6" t="s">
        <v>1814</v>
      </c>
      <c r="S325" s="6">
        <v>30</v>
      </c>
      <c r="T325" s="6">
        <v>15</v>
      </c>
      <c r="U325" s="6">
        <v>26</v>
      </c>
    </row>
    <row r="326" spans="1:21" x14ac:dyDescent="0.25">
      <c r="A326">
        <v>400</v>
      </c>
      <c r="B326" t="s">
        <v>1793</v>
      </c>
      <c r="C326" t="s">
        <v>1027</v>
      </c>
      <c r="D326" s="5"/>
      <c r="E326" t="s">
        <v>5</v>
      </c>
      <c r="F326" t="s">
        <v>11</v>
      </c>
      <c r="G326" t="s">
        <v>12</v>
      </c>
      <c r="H326" s="6" t="str">
        <f ca="1">TEXT(Table1[[#This Row],[Run 1]],"hh:mm:ss")</f>
        <v>00:23:00</v>
      </c>
      <c r="I326" s="2">
        <v>29</v>
      </c>
      <c r="J326" t="s">
        <v>1794</v>
      </c>
      <c r="K326" s="6">
        <v>30</v>
      </c>
      <c r="L326" t="s">
        <v>1795</v>
      </c>
      <c r="M326" s="6">
        <v>39</v>
      </c>
      <c r="N326" t="s">
        <v>1796</v>
      </c>
      <c r="O326" s="6">
        <v>31</v>
      </c>
      <c r="P326" t="s">
        <v>1797</v>
      </c>
      <c r="Q326" s="6">
        <v>28</v>
      </c>
      <c r="R326" s="6" t="s">
        <v>1798</v>
      </c>
      <c r="S326" s="6">
        <v>31</v>
      </c>
      <c r="T326" s="6">
        <v>4</v>
      </c>
      <c r="U326" s="6">
        <v>5</v>
      </c>
    </row>
    <row r="327" spans="1:21" x14ac:dyDescent="0.25">
      <c r="A327">
        <v>370</v>
      </c>
      <c r="B327" t="s">
        <v>913</v>
      </c>
      <c r="C327" t="s">
        <v>646</v>
      </c>
      <c r="D327" s="5" t="s">
        <v>2065</v>
      </c>
      <c r="E327" t="s">
        <v>5</v>
      </c>
      <c r="F327" t="s">
        <v>29</v>
      </c>
      <c r="G327" t="s">
        <v>21</v>
      </c>
      <c r="H327" s="6" t="str">
        <f ca="1">TEXT(Table1[[#This Row],[Run 1]],"hh:mm:ss")</f>
        <v>00:24:56</v>
      </c>
      <c r="I327" s="2">
        <v>40</v>
      </c>
      <c r="J327" t="s">
        <v>1659</v>
      </c>
      <c r="K327" s="6">
        <v>79</v>
      </c>
      <c r="L327" t="s">
        <v>1660</v>
      </c>
      <c r="M327" s="6">
        <v>25</v>
      </c>
      <c r="N327" t="s">
        <v>661</v>
      </c>
      <c r="O327" s="6">
        <v>78</v>
      </c>
      <c r="P327" t="s">
        <v>1661</v>
      </c>
      <c r="Q327" s="6">
        <v>38</v>
      </c>
      <c r="R327" s="6" t="s">
        <v>1662</v>
      </c>
      <c r="S327" s="6">
        <v>32</v>
      </c>
      <c r="T327" s="6">
        <v>16</v>
      </c>
      <c r="U327" s="6">
        <v>27</v>
      </c>
    </row>
    <row r="328" spans="1:21" x14ac:dyDescent="0.25">
      <c r="A328">
        <v>385</v>
      </c>
      <c r="B328" t="s">
        <v>769</v>
      </c>
      <c r="C328" t="s">
        <v>1718</v>
      </c>
      <c r="D328" s="5"/>
      <c r="E328" t="s">
        <v>5</v>
      </c>
      <c r="F328" t="s">
        <v>20</v>
      </c>
      <c r="G328" t="s">
        <v>21</v>
      </c>
      <c r="H328" s="6" t="str">
        <f ca="1">TEXT(Table1[[#This Row],[Run 1]],"hh:mm:ss")</f>
        <v>00:24:29</v>
      </c>
      <c r="I328" s="2">
        <v>37</v>
      </c>
      <c r="J328" t="s">
        <v>1719</v>
      </c>
      <c r="K328" s="6">
        <v>32</v>
      </c>
      <c r="L328" t="s">
        <v>1720</v>
      </c>
      <c r="M328" s="6">
        <v>36</v>
      </c>
      <c r="N328" t="s">
        <v>1721</v>
      </c>
      <c r="O328" s="6">
        <v>32</v>
      </c>
      <c r="P328" t="s">
        <v>1722</v>
      </c>
      <c r="Q328" s="6">
        <v>34</v>
      </c>
      <c r="R328" s="6" t="s">
        <v>1723</v>
      </c>
      <c r="S328" s="6">
        <v>33</v>
      </c>
      <c r="T328" s="6">
        <v>12</v>
      </c>
      <c r="U328" s="6">
        <v>28</v>
      </c>
    </row>
    <row r="329" spans="1:21" x14ac:dyDescent="0.25">
      <c r="A329">
        <v>369</v>
      </c>
      <c r="B329" t="s">
        <v>281</v>
      </c>
      <c r="C329" t="s">
        <v>646</v>
      </c>
      <c r="D329" s="5"/>
      <c r="E329" t="s">
        <v>5</v>
      </c>
      <c r="F329" t="s">
        <v>20</v>
      </c>
      <c r="G329" t="s">
        <v>21</v>
      </c>
      <c r="H329" s="6" t="str">
        <f ca="1">TEXT(Table1[[#This Row],[Run 1]],"hh:mm:ss")</f>
        <v>00:25:31</v>
      </c>
      <c r="I329" s="2">
        <v>47</v>
      </c>
      <c r="J329" t="s">
        <v>1029</v>
      </c>
      <c r="K329" s="6">
        <v>89</v>
      </c>
      <c r="L329" t="s">
        <v>1655</v>
      </c>
      <c r="M329" s="6">
        <v>22</v>
      </c>
      <c r="N329" t="s">
        <v>1656</v>
      </c>
      <c r="O329" s="6">
        <v>51</v>
      </c>
      <c r="P329" t="s">
        <v>1657</v>
      </c>
      <c r="Q329" s="6">
        <v>68</v>
      </c>
      <c r="R329" s="6" t="s">
        <v>1658</v>
      </c>
      <c r="S329" s="6">
        <v>34</v>
      </c>
      <c r="T329" s="6">
        <v>13</v>
      </c>
      <c r="U329" s="6">
        <v>29</v>
      </c>
    </row>
    <row r="330" spans="1:21" x14ac:dyDescent="0.25">
      <c r="A330">
        <v>367</v>
      </c>
      <c r="B330" t="s">
        <v>110</v>
      </c>
      <c r="C330" t="s">
        <v>1646</v>
      </c>
      <c r="D330" s="5"/>
      <c r="E330" t="s">
        <v>5</v>
      </c>
      <c r="F330" t="s">
        <v>20</v>
      </c>
      <c r="G330" t="s">
        <v>21</v>
      </c>
      <c r="H330" s="6" t="str">
        <f ca="1">TEXT(Table1[[#This Row],[Run 1]],"hh:mm:ss")</f>
        <v>00:23:45</v>
      </c>
      <c r="I330" s="2">
        <v>33</v>
      </c>
      <c r="J330" t="s">
        <v>1647</v>
      </c>
      <c r="K330" s="6">
        <v>84</v>
      </c>
      <c r="L330" t="s">
        <v>1648</v>
      </c>
      <c r="M330" s="6">
        <v>35</v>
      </c>
      <c r="N330" t="s">
        <v>708</v>
      </c>
      <c r="O330" s="6">
        <v>94</v>
      </c>
      <c r="P330" t="s">
        <v>1649</v>
      </c>
      <c r="Q330" s="6">
        <v>27</v>
      </c>
      <c r="R330" s="6" t="s">
        <v>1650</v>
      </c>
      <c r="S330" s="6">
        <v>35</v>
      </c>
      <c r="T330" s="6">
        <v>14</v>
      </c>
      <c r="U330" s="6">
        <v>30</v>
      </c>
    </row>
    <row r="331" spans="1:21" x14ac:dyDescent="0.25">
      <c r="A331">
        <v>398</v>
      </c>
      <c r="B331" t="s">
        <v>1786</v>
      </c>
      <c r="C331" t="s">
        <v>983</v>
      </c>
      <c r="D331" s="5" t="s">
        <v>2068</v>
      </c>
      <c r="E331" t="s">
        <v>5</v>
      </c>
      <c r="F331" t="s">
        <v>29</v>
      </c>
      <c r="G331" t="s">
        <v>21</v>
      </c>
      <c r="H331" s="6" t="str">
        <f ca="1">TEXT(Table1[[#This Row],[Run 1]],"hh:mm:ss")</f>
        <v>00:25:38</v>
      </c>
      <c r="I331" s="2">
        <v>49</v>
      </c>
      <c r="J331" t="s">
        <v>1787</v>
      </c>
      <c r="K331" s="6">
        <v>38</v>
      </c>
      <c r="L331" t="s">
        <v>1788</v>
      </c>
      <c r="M331" s="6">
        <v>32</v>
      </c>
      <c r="N331" t="s">
        <v>1789</v>
      </c>
      <c r="O331" s="6">
        <v>17</v>
      </c>
      <c r="P331" t="s">
        <v>1790</v>
      </c>
      <c r="Q331" s="6">
        <v>47</v>
      </c>
      <c r="R331" s="6" t="s">
        <v>1791</v>
      </c>
      <c r="S331" s="6">
        <v>36</v>
      </c>
      <c r="T331" s="6">
        <v>17</v>
      </c>
      <c r="U331" s="6">
        <v>31</v>
      </c>
    </row>
    <row r="332" spans="1:21" x14ac:dyDescent="0.25">
      <c r="A332">
        <v>365</v>
      </c>
      <c r="B332" t="s">
        <v>1636</v>
      </c>
      <c r="C332" t="s">
        <v>512</v>
      </c>
      <c r="D332" s="5"/>
      <c r="E332" t="s">
        <v>5</v>
      </c>
      <c r="F332" t="s">
        <v>29</v>
      </c>
      <c r="G332" t="s">
        <v>21</v>
      </c>
      <c r="H332" s="6" t="str">
        <f ca="1">TEXT(Table1[[#This Row],[Run 1]],"hh:mm:ss")</f>
        <v>00:22:21</v>
      </c>
      <c r="I332" s="2">
        <v>24</v>
      </c>
      <c r="J332" t="s">
        <v>1637</v>
      </c>
      <c r="K332" s="6">
        <v>51</v>
      </c>
      <c r="L332" t="s">
        <v>1638</v>
      </c>
      <c r="M332" s="6">
        <v>40</v>
      </c>
      <c r="N332" t="s">
        <v>706</v>
      </c>
      <c r="O332" s="6">
        <v>117</v>
      </c>
      <c r="P332" t="s">
        <v>1639</v>
      </c>
      <c r="Q332" s="6">
        <v>41</v>
      </c>
      <c r="R332" s="6" t="s">
        <v>1640</v>
      </c>
      <c r="S332" s="6">
        <v>37</v>
      </c>
      <c r="T332" s="6">
        <v>18</v>
      </c>
      <c r="U332" s="6">
        <v>32</v>
      </c>
    </row>
    <row r="333" spans="1:21" x14ac:dyDescent="0.25">
      <c r="A333">
        <v>72</v>
      </c>
      <c r="B333" t="s">
        <v>349</v>
      </c>
      <c r="C333" t="s">
        <v>350</v>
      </c>
      <c r="D333" s="5"/>
      <c r="E333" t="s">
        <v>5</v>
      </c>
      <c r="F333" t="s">
        <v>11</v>
      </c>
      <c r="G333" t="s">
        <v>12</v>
      </c>
      <c r="H333" s="6" t="str">
        <f ca="1">TEXT(Table1[[#This Row],[Run 1]],"hh:mm:ss")</f>
        <v>00:21:24</v>
      </c>
      <c r="I333" s="2">
        <v>16</v>
      </c>
      <c r="J333" t="s">
        <v>351</v>
      </c>
      <c r="K333" s="6">
        <v>29</v>
      </c>
      <c r="L333" t="s">
        <v>352</v>
      </c>
      <c r="M333" s="6">
        <v>61</v>
      </c>
      <c r="N333" t="s">
        <v>353</v>
      </c>
      <c r="O333" s="6">
        <v>65</v>
      </c>
      <c r="P333" t="s">
        <v>354</v>
      </c>
      <c r="Q333" s="6">
        <v>17</v>
      </c>
      <c r="R333" s="6" t="s">
        <v>355</v>
      </c>
      <c r="S333" s="6">
        <v>38</v>
      </c>
      <c r="T333" s="6">
        <v>5</v>
      </c>
      <c r="U333" s="6">
        <v>6</v>
      </c>
    </row>
    <row r="334" spans="1:21" x14ac:dyDescent="0.25">
      <c r="A334">
        <v>323</v>
      </c>
      <c r="B334" t="s">
        <v>1409</v>
      </c>
      <c r="C334" t="s">
        <v>156</v>
      </c>
      <c r="D334" s="5" t="s">
        <v>2064</v>
      </c>
      <c r="E334" t="s">
        <v>5</v>
      </c>
      <c r="F334" t="s">
        <v>133</v>
      </c>
      <c r="G334" t="s">
        <v>12</v>
      </c>
      <c r="H334" s="6" t="str">
        <f ca="1">TEXT(Table1[[#This Row],[Run 1]],"hh:mm:ss")</f>
        <v>00:27:03</v>
      </c>
      <c r="I334" s="2">
        <v>75</v>
      </c>
      <c r="J334" t="s">
        <v>1204</v>
      </c>
      <c r="K334" s="6">
        <v>42</v>
      </c>
      <c r="L334" t="s">
        <v>1410</v>
      </c>
      <c r="M334" s="6">
        <v>30</v>
      </c>
      <c r="N334" t="s">
        <v>385</v>
      </c>
      <c r="O334" s="6">
        <v>40</v>
      </c>
      <c r="P334" t="s">
        <v>1411</v>
      </c>
      <c r="Q334" s="6">
        <v>72</v>
      </c>
      <c r="R334" s="6" t="s">
        <v>1412</v>
      </c>
      <c r="S334" s="6">
        <v>39</v>
      </c>
      <c r="T334" s="6">
        <v>2</v>
      </c>
      <c r="U334" s="6">
        <v>7</v>
      </c>
    </row>
    <row r="335" spans="1:21" x14ac:dyDescent="0.25">
      <c r="A335">
        <v>344</v>
      </c>
      <c r="B335" t="s">
        <v>1525</v>
      </c>
      <c r="C335" t="s">
        <v>282</v>
      </c>
      <c r="D335" s="5" t="s">
        <v>2038</v>
      </c>
      <c r="E335" t="s">
        <v>5</v>
      </c>
      <c r="F335" t="s">
        <v>11</v>
      </c>
      <c r="G335" t="s">
        <v>12</v>
      </c>
      <c r="H335" s="6" t="str">
        <f ca="1">TEXT(Table1[[#This Row],[Run 1]],"hh:mm:ss")</f>
        <v>00:24:16</v>
      </c>
      <c r="I335" s="2">
        <v>35</v>
      </c>
      <c r="J335" t="s">
        <v>1526</v>
      </c>
      <c r="K335" s="6">
        <v>15</v>
      </c>
      <c r="L335" t="s">
        <v>1527</v>
      </c>
      <c r="M335" s="6">
        <v>49</v>
      </c>
      <c r="N335" t="s">
        <v>1528</v>
      </c>
      <c r="O335" s="6">
        <v>21</v>
      </c>
      <c r="P335" t="s">
        <v>1529</v>
      </c>
      <c r="Q335" s="6">
        <v>32</v>
      </c>
      <c r="R335" s="6" t="s">
        <v>1530</v>
      </c>
      <c r="S335" s="6">
        <v>40</v>
      </c>
      <c r="T335" s="6">
        <v>6</v>
      </c>
      <c r="U335" s="6">
        <v>8</v>
      </c>
    </row>
    <row r="336" spans="1:21" x14ac:dyDescent="0.25">
      <c r="A336">
        <v>402</v>
      </c>
      <c r="B336" t="s">
        <v>182</v>
      </c>
      <c r="C336" t="s">
        <v>1804</v>
      </c>
      <c r="D336" s="5"/>
      <c r="E336" t="s">
        <v>5</v>
      </c>
      <c r="F336" t="s">
        <v>20</v>
      </c>
      <c r="G336" t="s">
        <v>21</v>
      </c>
      <c r="H336" s="6" t="str">
        <f ca="1">TEXT(Table1[[#This Row],[Run 1]],"hh:mm:ss")</f>
        <v>00:27:49</v>
      </c>
      <c r="I336" s="2">
        <v>81</v>
      </c>
      <c r="J336" t="s">
        <v>1805</v>
      </c>
      <c r="K336" s="6">
        <v>45</v>
      </c>
      <c r="L336" t="s">
        <v>1806</v>
      </c>
      <c r="M336" s="6">
        <v>26</v>
      </c>
      <c r="N336" t="s">
        <v>1807</v>
      </c>
      <c r="O336" s="6">
        <v>66</v>
      </c>
      <c r="P336" t="s">
        <v>1808</v>
      </c>
      <c r="Q336" s="6">
        <v>77</v>
      </c>
      <c r="R336" s="6" t="s">
        <v>1809</v>
      </c>
      <c r="S336" s="6">
        <v>41</v>
      </c>
      <c r="T336" s="6">
        <v>15</v>
      </c>
      <c r="U336" s="6">
        <v>33</v>
      </c>
    </row>
    <row r="337" spans="1:21" x14ac:dyDescent="0.25">
      <c r="A337">
        <v>338</v>
      </c>
      <c r="B337" t="s">
        <v>1494</v>
      </c>
      <c r="C337" t="s">
        <v>282</v>
      </c>
      <c r="D337" s="5" t="s">
        <v>2064</v>
      </c>
      <c r="E337" t="s">
        <v>5</v>
      </c>
      <c r="F337" t="s">
        <v>1495</v>
      </c>
      <c r="G337" t="s">
        <v>12</v>
      </c>
      <c r="H337" s="6" t="str">
        <f ca="1">TEXT(Table1[[#This Row],[Run 1]],"hh:mm:ss")</f>
        <v>00:24:16</v>
      </c>
      <c r="I337" s="2">
        <v>34</v>
      </c>
      <c r="J337" t="s">
        <v>1496</v>
      </c>
      <c r="K337" s="6">
        <v>14</v>
      </c>
      <c r="L337" t="s">
        <v>1497</v>
      </c>
      <c r="M337" s="6">
        <v>54</v>
      </c>
      <c r="N337" t="s">
        <v>1498</v>
      </c>
      <c r="O337" s="6">
        <v>14</v>
      </c>
      <c r="P337" t="s">
        <v>1499</v>
      </c>
      <c r="Q337" s="6">
        <v>37</v>
      </c>
      <c r="R337" s="6" t="s">
        <v>1500</v>
      </c>
      <c r="S337" s="6">
        <v>42</v>
      </c>
      <c r="T337" s="6">
        <v>1</v>
      </c>
      <c r="U337" s="6">
        <v>9</v>
      </c>
    </row>
    <row r="338" spans="1:21" x14ac:dyDescent="0.25">
      <c r="A338">
        <v>249</v>
      </c>
      <c r="B338" t="s">
        <v>67</v>
      </c>
      <c r="C338" t="s">
        <v>1124</v>
      </c>
      <c r="D338" s="5" t="s">
        <v>2038</v>
      </c>
      <c r="E338" t="s">
        <v>5</v>
      </c>
      <c r="F338" t="s">
        <v>20</v>
      </c>
      <c r="G338" t="s">
        <v>21</v>
      </c>
      <c r="H338" s="6" t="str">
        <f ca="1">TEXT(Table1[[#This Row],[Run 1]],"hh:mm:ss")</f>
        <v>00:26:28</v>
      </c>
      <c r="I338" s="2">
        <v>62</v>
      </c>
      <c r="J338" t="s">
        <v>1130</v>
      </c>
      <c r="K338" s="6">
        <v>100</v>
      </c>
      <c r="L338" t="s">
        <v>1131</v>
      </c>
      <c r="M338" s="6">
        <v>33</v>
      </c>
      <c r="N338" t="s">
        <v>1132</v>
      </c>
      <c r="O338" s="6">
        <v>79</v>
      </c>
      <c r="P338" t="s">
        <v>1133</v>
      </c>
      <c r="Q338" s="6">
        <v>75</v>
      </c>
      <c r="R338" s="6" t="s">
        <v>1134</v>
      </c>
      <c r="S338" s="6">
        <v>43</v>
      </c>
      <c r="T338" s="6">
        <v>16</v>
      </c>
      <c r="U338" s="6">
        <v>34</v>
      </c>
    </row>
    <row r="339" spans="1:21" x14ac:dyDescent="0.25">
      <c r="A339">
        <v>432</v>
      </c>
      <c r="B339" t="s">
        <v>465</v>
      </c>
      <c r="C339" t="s">
        <v>1302</v>
      </c>
      <c r="D339" s="5"/>
      <c r="E339" t="s">
        <v>5</v>
      </c>
      <c r="F339" t="s">
        <v>29</v>
      </c>
      <c r="G339" t="s">
        <v>21</v>
      </c>
      <c r="H339" s="6" t="str">
        <f ca="1">TEXT(Table1[[#This Row],[Run 1]],"hh:mm:ss")</f>
        <v>00:22:53</v>
      </c>
      <c r="I339" s="2">
        <v>26</v>
      </c>
      <c r="J339" t="s">
        <v>1911</v>
      </c>
      <c r="K339" s="6">
        <v>91</v>
      </c>
      <c r="L339" t="s">
        <v>1912</v>
      </c>
      <c r="M339" s="6">
        <v>46</v>
      </c>
      <c r="N339" t="s">
        <v>1913</v>
      </c>
      <c r="O339" s="6">
        <v>95</v>
      </c>
      <c r="P339" t="s">
        <v>1914</v>
      </c>
      <c r="Q339" s="6">
        <v>57</v>
      </c>
      <c r="R339" s="6" t="s">
        <v>1915</v>
      </c>
      <c r="S339" s="6">
        <v>44</v>
      </c>
      <c r="T339" s="6">
        <v>19</v>
      </c>
      <c r="U339" s="6">
        <v>35</v>
      </c>
    </row>
    <row r="340" spans="1:21" x14ac:dyDescent="0.25">
      <c r="A340">
        <v>291</v>
      </c>
      <c r="B340" t="s">
        <v>1288</v>
      </c>
      <c r="C340" t="s">
        <v>1289</v>
      </c>
      <c r="D340" s="5"/>
      <c r="E340" t="s">
        <v>5</v>
      </c>
      <c r="F340" t="s">
        <v>20</v>
      </c>
      <c r="G340" t="s">
        <v>21</v>
      </c>
      <c r="H340" s="6" t="str">
        <f ca="1">TEXT(Table1[[#This Row],[Run 1]],"hh:mm:ss")</f>
        <v>00:21:34</v>
      </c>
      <c r="I340" s="2">
        <v>18</v>
      </c>
      <c r="J340" t="s">
        <v>1290</v>
      </c>
      <c r="K340" s="6">
        <v>82</v>
      </c>
      <c r="L340" t="s">
        <v>1291</v>
      </c>
      <c r="M340" s="6">
        <v>75</v>
      </c>
      <c r="N340" t="s">
        <v>1292</v>
      </c>
      <c r="O340" s="6">
        <v>43</v>
      </c>
      <c r="P340" t="s">
        <v>1293</v>
      </c>
      <c r="Q340" s="6">
        <v>12</v>
      </c>
      <c r="R340" s="6" t="s">
        <v>1294</v>
      </c>
      <c r="S340" s="6">
        <v>45</v>
      </c>
      <c r="T340" s="6">
        <v>17</v>
      </c>
      <c r="U340" s="6">
        <v>36</v>
      </c>
    </row>
    <row r="341" spans="1:21" x14ac:dyDescent="0.25">
      <c r="A341">
        <v>330</v>
      </c>
      <c r="B341" t="s">
        <v>1248</v>
      </c>
      <c r="C341" t="s">
        <v>1449</v>
      </c>
      <c r="D341" s="5"/>
      <c r="E341" t="s">
        <v>5</v>
      </c>
      <c r="F341" t="s">
        <v>11</v>
      </c>
      <c r="G341" t="s">
        <v>12</v>
      </c>
      <c r="H341" s="6" t="str">
        <f ca="1">TEXT(Table1[[#This Row],[Run 1]],"hh:mm:ss")</f>
        <v>00:24:57</v>
      </c>
      <c r="I341" s="2">
        <v>41</v>
      </c>
      <c r="J341" t="s">
        <v>1450</v>
      </c>
      <c r="K341" s="6">
        <v>43</v>
      </c>
      <c r="L341" t="s">
        <v>1451</v>
      </c>
      <c r="M341" s="6">
        <v>53</v>
      </c>
      <c r="N341" t="s">
        <v>948</v>
      </c>
      <c r="O341" s="6">
        <v>58</v>
      </c>
      <c r="P341" t="s">
        <v>1452</v>
      </c>
      <c r="Q341" s="6">
        <v>43</v>
      </c>
      <c r="R341" s="6" t="s">
        <v>1453</v>
      </c>
      <c r="S341" s="6">
        <v>46</v>
      </c>
      <c r="T341" s="6">
        <v>7</v>
      </c>
      <c r="U341" s="6">
        <v>10</v>
      </c>
    </row>
    <row r="342" spans="1:21" x14ac:dyDescent="0.25">
      <c r="A342">
        <v>430</v>
      </c>
      <c r="B342" t="s">
        <v>257</v>
      </c>
      <c r="C342" t="s">
        <v>1282</v>
      </c>
      <c r="D342" s="5"/>
      <c r="E342" t="s">
        <v>5</v>
      </c>
      <c r="F342" t="s">
        <v>20</v>
      </c>
      <c r="G342" t="s">
        <v>21</v>
      </c>
      <c r="H342" s="6" t="str">
        <f ca="1">TEXT(Table1[[#This Row],[Run 1]],"hh:mm:ss")</f>
        <v>00:25:44</v>
      </c>
      <c r="I342" s="2">
        <v>50</v>
      </c>
      <c r="J342" t="s">
        <v>1902</v>
      </c>
      <c r="K342" s="6">
        <v>92</v>
      </c>
      <c r="L342" t="s">
        <v>1903</v>
      </c>
      <c r="M342" s="6">
        <v>47</v>
      </c>
      <c r="N342" t="s">
        <v>1904</v>
      </c>
      <c r="O342" s="6">
        <v>63</v>
      </c>
      <c r="P342" t="s">
        <v>1905</v>
      </c>
      <c r="Q342" s="6">
        <v>35</v>
      </c>
      <c r="R342" s="6" t="s">
        <v>1906</v>
      </c>
      <c r="S342" s="6">
        <v>47</v>
      </c>
      <c r="T342" s="6">
        <v>18</v>
      </c>
      <c r="U342" s="6">
        <v>37</v>
      </c>
    </row>
    <row r="343" spans="1:21" x14ac:dyDescent="0.25">
      <c r="A343">
        <v>388</v>
      </c>
      <c r="B343" t="s">
        <v>1180</v>
      </c>
      <c r="C343" t="s">
        <v>1724</v>
      </c>
      <c r="D343" s="5"/>
      <c r="E343" t="s">
        <v>5</v>
      </c>
      <c r="F343" t="s">
        <v>20</v>
      </c>
      <c r="G343" t="s">
        <v>21</v>
      </c>
      <c r="H343" s="6" t="str">
        <f ca="1">TEXT(Table1[[#This Row],[Run 1]],"hh:mm:ss")</f>
        <v>00:24:53</v>
      </c>
      <c r="I343" s="2">
        <v>39</v>
      </c>
      <c r="J343" t="s">
        <v>1735</v>
      </c>
      <c r="K343" s="6">
        <v>116</v>
      </c>
      <c r="L343" t="s">
        <v>1736</v>
      </c>
      <c r="M343" s="6">
        <v>41</v>
      </c>
      <c r="N343" t="s">
        <v>1737</v>
      </c>
      <c r="O343" s="6">
        <v>111</v>
      </c>
      <c r="P343" t="s">
        <v>1738</v>
      </c>
      <c r="Q343" s="6">
        <v>60</v>
      </c>
      <c r="R343" s="6" t="s">
        <v>1739</v>
      </c>
      <c r="S343" s="6">
        <v>48</v>
      </c>
      <c r="T343" s="6">
        <v>19</v>
      </c>
      <c r="U343" s="6">
        <v>38</v>
      </c>
    </row>
    <row r="344" spans="1:21" x14ac:dyDescent="0.25">
      <c r="A344">
        <v>386</v>
      </c>
      <c r="B344" t="s">
        <v>257</v>
      </c>
      <c r="C344" t="s">
        <v>1724</v>
      </c>
      <c r="D344" s="5" t="s">
        <v>2061</v>
      </c>
      <c r="E344" t="s">
        <v>5</v>
      </c>
      <c r="F344" t="s">
        <v>20</v>
      </c>
      <c r="G344" t="s">
        <v>21</v>
      </c>
      <c r="H344" s="6" t="str">
        <f ca="1">TEXT(Table1[[#This Row],[Run 1]],"hh:mm:ss")</f>
        <v>00:26:50</v>
      </c>
      <c r="I344" s="2">
        <v>72</v>
      </c>
      <c r="J344" t="s">
        <v>1725</v>
      </c>
      <c r="K344" s="6">
        <v>88</v>
      </c>
      <c r="L344" t="s">
        <v>1726</v>
      </c>
      <c r="M344" s="6">
        <v>38</v>
      </c>
      <c r="N344" t="s">
        <v>1727</v>
      </c>
      <c r="O344" s="6">
        <v>116</v>
      </c>
      <c r="P344" t="s">
        <v>1728</v>
      </c>
      <c r="Q344" s="6">
        <v>79</v>
      </c>
      <c r="R344" s="6" t="s">
        <v>1729</v>
      </c>
      <c r="S344" s="6">
        <v>49</v>
      </c>
      <c r="T344" s="6">
        <v>20</v>
      </c>
      <c r="U344" s="6">
        <v>39</v>
      </c>
    </row>
    <row r="345" spans="1:21" x14ac:dyDescent="0.25">
      <c r="A345">
        <v>397</v>
      </c>
      <c r="B345" t="s">
        <v>1779</v>
      </c>
      <c r="C345" t="s">
        <v>1780</v>
      </c>
      <c r="D345" s="5" t="s">
        <v>2064</v>
      </c>
      <c r="E345" t="s">
        <v>5</v>
      </c>
      <c r="F345" t="s">
        <v>20</v>
      </c>
      <c r="G345" t="s">
        <v>21</v>
      </c>
      <c r="H345" s="6" t="str">
        <f ca="1">TEXT(Table1[[#This Row],[Run 1]],"hh:mm:ss")</f>
        <v>00:25:12</v>
      </c>
      <c r="I345" s="2">
        <v>43</v>
      </c>
      <c r="J345" t="s">
        <v>1781</v>
      </c>
      <c r="K345" s="6">
        <v>95</v>
      </c>
      <c r="L345" t="s">
        <v>1782</v>
      </c>
      <c r="M345" s="6">
        <v>45</v>
      </c>
      <c r="N345" t="s">
        <v>1783</v>
      </c>
      <c r="O345" s="6">
        <v>91</v>
      </c>
      <c r="P345" t="s">
        <v>1784</v>
      </c>
      <c r="Q345" s="6">
        <v>54</v>
      </c>
      <c r="R345" s="6" t="s">
        <v>1785</v>
      </c>
      <c r="S345" s="6">
        <v>50</v>
      </c>
      <c r="T345" s="6">
        <v>21</v>
      </c>
      <c r="U345" s="6">
        <v>40</v>
      </c>
    </row>
    <row r="346" spans="1:21" x14ac:dyDescent="0.25">
      <c r="A346">
        <v>339</v>
      </c>
      <c r="B346" t="s">
        <v>1361</v>
      </c>
      <c r="C346" t="s">
        <v>282</v>
      </c>
      <c r="D346" s="5" t="s">
        <v>2018</v>
      </c>
      <c r="E346" t="s">
        <v>5</v>
      </c>
      <c r="F346" t="s">
        <v>20</v>
      </c>
      <c r="G346" t="s">
        <v>21</v>
      </c>
      <c r="H346" s="6" t="str">
        <f ca="1">TEXT(Table1[[#This Row],[Run 1]],"hh:mm:ss")</f>
        <v>00:26:23</v>
      </c>
      <c r="I346" s="2">
        <v>58</v>
      </c>
      <c r="J346" t="s">
        <v>522</v>
      </c>
      <c r="K346" s="6">
        <v>23</v>
      </c>
      <c r="L346" t="s">
        <v>1501</v>
      </c>
      <c r="M346" s="6">
        <v>51</v>
      </c>
      <c r="N346" t="s">
        <v>1502</v>
      </c>
      <c r="O346" s="6">
        <v>9</v>
      </c>
      <c r="P346" t="s">
        <v>1503</v>
      </c>
      <c r="Q346" s="6">
        <v>58</v>
      </c>
      <c r="R346" s="6" t="s">
        <v>1504</v>
      </c>
      <c r="S346" s="6">
        <v>51</v>
      </c>
      <c r="T346" s="6">
        <v>22</v>
      </c>
      <c r="U346" s="6">
        <v>41</v>
      </c>
    </row>
    <row r="347" spans="1:21" x14ac:dyDescent="0.25">
      <c r="A347">
        <v>412</v>
      </c>
      <c r="B347" t="s">
        <v>1832</v>
      </c>
      <c r="C347" t="s">
        <v>1087</v>
      </c>
      <c r="D347" s="5" t="s">
        <v>2070</v>
      </c>
      <c r="E347" t="s">
        <v>5</v>
      </c>
      <c r="F347" t="s">
        <v>29</v>
      </c>
      <c r="G347" t="s">
        <v>21</v>
      </c>
      <c r="H347" s="6" t="str">
        <f ca="1">TEXT(Table1[[#This Row],[Run 1]],"hh:mm:ss")</f>
        <v>00:25:14</v>
      </c>
      <c r="I347" s="2">
        <v>44</v>
      </c>
      <c r="J347" t="s">
        <v>1833</v>
      </c>
      <c r="K347" s="6">
        <v>103</v>
      </c>
      <c r="L347" t="s">
        <v>1834</v>
      </c>
      <c r="M347" s="6">
        <v>55</v>
      </c>
      <c r="N347" t="s">
        <v>1835</v>
      </c>
      <c r="O347" s="6">
        <v>82</v>
      </c>
      <c r="P347" t="s">
        <v>1836</v>
      </c>
      <c r="Q347" s="6">
        <v>50</v>
      </c>
      <c r="R347" s="6" t="s">
        <v>1837</v>
      </c>
      <c r="S347" s="6">
        <v>52</v>
      </c>
      <c r="T347" s="6">
        <v>20</v>
      </c>
      <c r="U347" s="6">
        <v>42</v>
      </c>
    </row>
    <row r="348" spans="1:21" x14ac:dyDescent="0.25">
      <c r="A348">
        <v>393</v>
      </c>
      <c r="B348" t="s">
        <v>1757</v>
      </c>
      <c r="C348" t="s">
        <v>902</v>
      </c>
      <c r="D348" s="5"/>
      <c r="E348" t="s">
        <v>5</v>
      </c>
      <c r="F348" t="s">
        <v>20</v>
      </c>
      <c r="G348" t="s">
        <v>21</v>
      </c>
      <c r="H348" s="6" t="str">
        <f ca="1">TEXT(Table1[[#This Row],[Run 1]],"hh:mm:ss")</f>
        <v>00:26:30</v>
      </c>
      <c r="I348" s="2">
        <v>64</v>
      </c>
      <c r="J348" t="s">
        <v>1758</v>
      </c>
      <c r="K348" s="6">
        <v>50</v>
      </c>
      <c r="L348" t="s">
        <v>1759</v>
      </c>
      <c r="M348" s="6">
        <v>57</v>
      </c>
      <c r="N348" t="s">
        <v>1760</v>
      </c>
      <c r="O348" s="6">
        <v>87</v>
      </c>
      <c r="P348" t="s">
        <v>1761</v>
      </c>
      <c r="Q348" s="6">
        <v>51</v>
      </c>
      <c r="R348" s="6" t="s">
        <v>1762</v>
      </c>
      <c r="S348" s="6">
        <v>53</v>
      </c>
      <c r="T348" s="6">
        <v>23</v>
      </c>
      <c r="U348" s="6">
        <v>43</v>
      </c>
    </row>
    <row r="349" spans="1:21" x14ac:dyDescent="0.25">
      <c r="A349">
        <v>355</v>
      </c>
      <c r="B349" t="s">
        <v>1583</v>
      </c>
      <c r="C349" t="s">
        <v>1584</v>
      </c>
      <c r="D349" s="5" t="s">
        <v>2020</v>
      </c>
      <c r="E349" t="s">
        <v>5</v>
      </c>
      <c r="F349" t="s">
        <v>20</v>
      </c>
      <c r="G349" t="s">
        <v>21</v>
      </c>
      <c r="H349" s="6" t="str">
        <f ca="1">TEXT(Table1[[#This Row],[Run 1]],"hh:mm:ss")</f>
        <v>00:26:23</v>
      </c>
      <c r="I349" s="2">
        <v>57</v>
      </c>
      <c r="J349" t="s">
        <v>1585</v>
      </c>
      <c r="K349" s="6">
        <v>26</v>
      </c>
      <c r="L349" t="s">
        <v>1586</v>
      </c>
      <c r="M349" s="6">
        <v>63</v>
      </c>
      <c r="N349" t="s">
        <v>1587</v>
      </c>
      <c r="O349" s="6">
        <v>24</v>
      </c>
      <c r="P349" t="s">
        <v>1588</v>
      </c>
      <c r="Q349" s="6">
        <v>52</v>
      </c>
      <c r="R349" s="6" t="s">
        <v>1589</v>
      </c>
      <c r="S349" s="6">
        <v>54</v>
      </c>
      <c r="T349" s="6">
        <v>24</v>
      </c>
      <c r="U349" s="6">
        <v>44</v>
      </c>
    </row>
    <row r="350" spans="1:21" x14ac:dyDescent="0.25">
      <c r="A350">
        <v>381</v>
      </c>
      <c r="B350" t="s">
        <v>9</v>
      </c>
      <c r="C350" t="s">
        <v>792</v>
      </c>
      <c r="D350" s="5"/>
      <c r="E350" t="s">
        <v>5</v>
      </c>
      <c r="F350" t="s">
        <v>11</v>
      </c>
      <c r="G350" t="s">
        <v>12</v>
      </c>
      <c r="H350" s="6" t="str">
        <f ca="1">TEXT(Table1[[#This Row],[Run 1]],"hh:mm:ss")</f>
        <v>00:25:19</v>
      </c>
      <c r="I350" s="2">
        <v>45</v>
      </c>
      <c r="J350" t="s">
        <v>1700</v>
      </c>
      <c r="K350" s="6">
        <v>53</v>
      </c>
      <c r="L350" t="s">
        <v>1701</v>
      </c>
      <c r="M350" s="6">
        <v>68</v>
      </c>
      <c r="N350" t="s">
        <v>1702</v>
      </c>
      <c r="O350" s="6">
        <v>42</v>
      </c>
      <c r="P350" t="s">
        <v>1703</v>
      </c>
      <c r="Q350" s="6">
        <v>39</v>
      </c>
      <c r="R350" s="6" t="s">
        <v>1704</v>
      </c>
      <c r="S350" s="6">
        <v>55</v>
      </c>
      <c r="T350" s="6">
        <v>8</v>
      </c>
      <c r="U350" s="6">
        <v>11</v>
      </c>
    </row>
    <row r="351" spans="1:21" x14ac:dyDescent="0.25">
      <c r="A351">
        <v>442</v>
      </c>
      <c r="B351" t="s">
        <v>18</v>
      </c>
      <c r="C351" t="s">
        <v>1965</v>
      </c>
      <c r="D351" s="5"/>
      <c r="E351" t="s">
        <v>5</v>
      </c>
      <c r="F351" t="s">
        <v>29</v>
      </c>
      <c r="G351" t="s">
        <v>21</v>
      </c>
      <c r="H351" s="6" t="str">
        <f ca="1">TEXT(Table1[[#This Row],[Run 1]],"hh:mm:ss")</f>
        <v>00:26:25</v>
      </c>
      <c r="I351" s="2">
        <v>60</v>
      </c>
      <c r="J351" t="s">
        <v>1781</v>
      </c>
      <c r="K351" s="6">
        <v>96</v>
      </c>
      <c r="L351" t="s">
        <v>1966</v>
      </c>
      <c r="M351" s="6">
        <v>44</v>
      </c>
      <c r="N351" t="s">
        <v>276</v>
      </c>
      <c r="O351" s="6">
        <v>112</v>
      </c>
      <c r="P351" t="s">
        <v>1967</v>
      </c>
      <c r="Q351" s="6">
        <v>90</v>
      </c>
      <c r="R351" s="6" t="s">
        <v>1968</v>
      </c>
      <c r="S351" s="6">
        <v>56</v>
      </c>
      <c r="T351" s="6">
        <v>21</v>
      </c>
      <c r="U351" s="6">
        <v>45</v>
      </c>
    </row>
    <row r="352" spans="1:21" x14ac:dyDescent="0.25">
      <c r="A352">
        <v>352</v>
      </c>
      <c r="B352" t="s">
        <v>1566</v>
      </c>
      <c r="C352" t="s">
        <v>384</v>
      </c>
      <c r="D352" s="5"/>
      <c r="E352" t="s">
        <v>5</v>
      </c>
      <c r="F352" t="s">
        <v>29</v>
      </c>
      <c r="G352" t="s">
        <v>21</v>
      </c>
      <c r="H352" s="6" t="str">
        <f ca="1">TEXT(Table1[[#This Row],[Run 1]],"hh:mm:ss")</f>
        <v>00:25:54</v>
      </c>
      <c r="I352" s="2">
        <v>52</v>
      </c>
      <c r="J352" t="s">
        <v>1567</v>
      </c>
      <c r="K352" s="6">
        <v>104</v>
      </c>
      <c r="L352" t="s">
        <v>1568</v>
      </c>
      <c r="M352" s="6">
        <v>56</v>
      </c>
      <c r="N352" t="s">
        <v>1569</v>
      </c>
      <c r="O352" s="6">
        <v>80</v>
      </c>
      <c r="P352" t="s">
        <v>1570</v>
      </c>
      <c r="Q352" s="6">
        <v>53</v>
      </c>
      <c r="R352" s="6" t="s">
        <v>1571</v>
      </c>
      <c r="S352" s="6">
        <v>57</v>
      </c>
      <c r="T352" s="6">
        <v>22</v>
      </c>
      <c r="U352" s="6">
        <v>46</v>
      </c>
    </row>
    <row r="353" spans="1:21" x14ac:dyDescent="0.25">
      <c r="A353">
        <v>378</v>
      </c>
      <c r="B353" t="s">
        <v>883</v>
      </c>
      <c r="C353" t="s">
        <v>700</v>
      </c>
      <c r="D353" s="5"/>
      <c r="E353" t="s">
        <v>5</v>
      </c>
      <c r="F353" t="s">
        <v>29</v>
      </c>
      <c r="G353" t="s">
        <v>21</v>
      </c>
      <c r="H353" s="6" t="str">
        <f ca="1">TEXT(Table1[[#This Row],[Run 1]],"hh:mm:ss")</f>
        <v>00:26:12</v>
      </c>
      <c r="I353" s="2">
        <v>56</v>
      </c>
      <c r="J353" t="s">
        <v>1690</v>
      </c>
      <c r="K353" s="6">
        <v>81</v>
      </c>
      <c r="L353" t="s">
        <v>1691</v>
      </c>
      <c r="M353" s="6">
        <v>52</v>
      </c>
      <c r="N353" t="s">
        <v>1143</v>
      </c>
      <c r="O353" s="6">
        <v>110</v>
      </c>
      <c r="P353" t="s">
        <v>1692</v>
      </c>
      <c r="Q353" s="6">
        <v>55</v>
      </c>
      <c r="R353" s="6" t="s">
        <v>1693</v>
      </c>
      <c r="S353" s="6">
        <v>58</v>
      </c>
      <c r="T353" s="6">
        <v>23</v>
      </c>
      <c r="U353" s="6">
        <v>47</v>
      </c>
    </row>
    <row r="354" spans="1:21" x14ac:dyDescent="0.25">
      <c r="A354">
        <v>439</v>
      </c>
      <c r="B354" t="s">
        <v>1946</v>
      </c>
      <c r="C354" t="s">
        <v>1947</v>
      </c>
      <c r="D354" s="5"/>
      <c r="E354" t="s">
        <v>5</v>
      </c>
      <c r="F354" t="s">
        <v>11</v>
      </c>
      <c r="G354" t="s">
        <v>12</v>
      </c>
      <c r="H354" s="6" t="str">
        <f ca="1">TEXT(Table1[[#This Row],[Run 1]],"hh:mm:ss")</f>
        <v>00:26:36</v>
      </c>
      <c r="I354" s="2">
        <v>65</v>
      </c>
      <c r="J354" t="s">
        <v>1948</v>
      </c>
      <c r="K354" s="6">
        <v>13</v>
      </c>
      <c r="L354" t="s">
        <v>1949</v>
      </c>
      <c r="M354" s="6">
        <v>62</v>
      </c>
      <c r="N354" t="s">
        <v>1950</v>
      </c>
      <c r="O354" s="6">
        <v>26</v>
      </c>
      <c r="P354" t="s">
        <v>1951</v>
      </c>
      <c r="Q354" s="6">
        <v>73</v>
      </c>
      <c r="R354" s="6" t="s">
        <v>1952</v>
      </c>
      <c r="S354" s="6">
        <v>59</v>
      </c>
      <c r="T354" s="6">
        <v>9</v>
      </c>
      <c r="U354" s="6">
        <v>12</v>
      </c>
    </row>
    <row r="355" spans="1:21" x14ac:dyDescent="0.25">
      <c r="A355">
        <v>362</v>
      </c>
      <c r="B355" t="s">
        <v>1622</v>
      </c>
      <c r="C355" t="s">
        <v>1623</v>
      </c>
      <c r="D355" s="5"/>
      <c r="E355" t="s">
        <v>5</v>
      </c>
      <c r="F355" t="s">
        <v>133</v>
      </c>
      <c r="G355" t="s">
        <v>12</v>
      </c>
      <c r="H355" s="6" t="str">
        <f ca="1">TEXT(Table1[[#This Row],[Run 1]],"hh:mm:ss")</f>
        <v>00:25:30</v>
      </c>
      <c r="I355" s="2">
        <v>46</v>
      </c>
      <c r="J355" t="s">
        <v>1624</v>
      </c>
      <c r="K355" s="6">
        <v>52</v>
      </c>
      <c r="L355" t="s">
        <v>1625</v>
      </c>
      <c r="M355" s="6">
        <v>67</v>
      </c>
      <c r="N355" t="s">
        <v>1136</v>
      </c>
      <c r="O355" s="6">
        <v>49</v>
      </c>
      <c r="P355" t="s">
        <v>1626</v>
      </c>
      <c r="Q355" s="6">
        <v>69</v>
      </c>
      <c r="R355" s="6" t="s">
        <v>1627</v>
      </c>
      <c r="S355" s="6">
        <v>60</v>
      </c>
      <c r="T355" s="6">
        <v>3</v>
      </c>
      <c r="U355" s="6">
        <v>13</v>
      </c>
    </row>
    <row r="356" spans="1:21" x14ac:dyDescent="0.25">
      <c r="A356">
        <v>341</v>
      </c>
      <c r="B356" t="s">
        <v>828</v>
      </c>
      <c r="C356" t="s">
        <v>282</v>
      </c>
      <c r="D356" s="5"/>
      <c r="E356" t="s">
        <v>5</v>
      </c>
      <c r="F356" t="s">
        <v>11</v>
      </c>
      <c r="G356" t="s">
        <v>12</v>
      </c>
      <c r="H356" s="6" t="str">
        <f ca="1">TEXT(Table1[[#This Row],[Run 1]],"hh:mm:ss")</f>
        <v>00:27:07</v>
      </c>
      <c r="I356" s="2">
        <v>76</v>
      </c>
      <c r="J356" t="s">
        <v>1202</v>
      </c>
      <c r="K356" s="6">
        <v>55</v>
      </c>
      <c r="L356" t="s">
        <v>1510</v>
      </c>
      <c r="M356" s="6">
        <v>66</v>
      </c>
      <c r="N356" t="s">
        <v>1511</v>
      </c>
      <c r="O356" s="6">
        <v>13</v>
      </c>
      <c r="P356" t="s">
        <v>1512</v>
      </c>
      <c r="Q356" s="6">
        <v>48</v>
      </c>
      <c r="R356" s="6" t="s">
        <v>1513</v>
      </c>
      <c r="S356" s="6">
        <v>61</v>
      </c>
      <c r="T356" s="6">
        <v>10</v>
      </c>
      <c r="U356" s="6">
        <v>14</v>
      </c>
    </row>
    <row r="357" spans="1:21" x14ac:dyDescent="0.25">
      <c r="A357">
        <v>248</v>
      </c>
      <c r="B357" t="s">
        <v>1123</v>
      </c>
      <c r="C357" t="s">
        <v>1124</v>
      </c>
      <c r="D357" s="5"/>
      <c r="E357" t="s">
        <v>5</v>
      </c>
      <c r="F357" t="s">
        <v>133</v>
      </c>
      <c r="G357" t="s">
        <v>12</v>
      </c>
      <c r="H357" s="6" t="str">
        <f ca="1">TEXT(Table1[[#This Row],[Run 1]],"hh:mm:ss")</f>
        <v>00:25:32</v>
      </c>
      <c r="I357" s="2">
        <v>48</v>
      </c>
      <c r="J357" t="s">
        <v>1125</v>
      </c>
      <c r="K357" s="6">
        <v>109</v>
      </c>
      <c r="L357" t="s">
        <v>1126</v>
      </c>
      <c r="M357" s="6">
        <v>65</v>
      </c>
      <c r="N357" t="s">
        <v>1127</v>
      </c>
      <c r="O357" s="6">
        <v>99</v>
      </c>
      <c r="P357" t="s">
        <v>1128</v>
      </c>
      <c r="Q357" s="6">
        <v>42</v>
      </c>
      <c r="R357" s="6" t="s">
        <v>1129</v>
      </c>
      <c r="S357" s="6">
        <v>62</v>
      </c>
      <c r="T357" s="6">
        <v>4</v>
      </c>
      <c r="U357" s="6">
        <v>15</v>
      </c>
    </row>
    <row r="358" spans="1:21" x14ac:dyDescent="0.25">
      <c r="A358">
        <v>437</v>
      </c>
      <c r="B358" t="s">
        <v>1936</v>
      </c>
      <c r="C358" t="s">
        <v>343</v>
      </c>
      <c r="D358" s="5"/>
      <c r="E358" t="s">
        <v>5</v>
      </c>
      <c r="F358" t="s">
        <v>11</v>
      </c>
      <c r="G358" t="s">
        <v>12</v>
      </c>
      <c r="H358" s="6" t="str">
        <f ca="1">TEXT(Table1[[#This Row],[Run 1]],"hh:mm:ss")</f>
        <v>00:25:56</v>
      </c>
      <c r="I358" s="2">
        <v>53</v>
      </c>
      <c r="J358" t="s">
        <v>1937</v>
      </c>
      <c r="K358" s="6">
        <v>114</v>
      </c>
      <c r="L358" t="s">
        <v>1938</v>
      </c>
      <c r="M358" s="6">
        <v>64</v>
      </c>
      <c r="N358" t="s">
        <v>491</v>
      </c>
      <c r="O358" s="6">
        <v>90</v>
      </c>
      <c r="P358" t="s">
        <v>1939</v>
      </c>
      <c r="Q358" s="6">
        <v>44</v>
      </c>
      <c r="R358" s="6" t="s">
        <v>1940</v>
      </c>
      <c r="S358" s="6">
        <v>63</v>
      </c>
      <c r="T358" s="6">
        <v>11</v>
      </c>
      <c r="U358" s="6">
        <v>16</v>
      </c>
    </row>
    <row r="359" spans="1:21" x14ac:dyDescent="0.25">
      <c r="A359">
        <v>387</v>
      </c>
      <c r="B359" t="s">
        <v>1318</v>
      </c>
      <c r="C359" t="s">
        <v>1724</v>
      </c>
      <c r="D359" s="5"/>
      <c r="E359" t="s">
        <v>5</v>
      </c>
      <c r="F359" t="s">
        <v>11</v>
      </c>
      <c r="G359" t="s">
        <v>12</v>
      </c>
      <c r="H359" s="6" t="str">
        <f ca="1">TEXT(Table1[[#This Row],[Run 1]],"hh:mm:ss")</f>
        <v>00:24:48</v>
      </c>
      <c r="I359" s="2">
        <v>38</v>
      </c>
      <c r="J359" t="s">
        <v>1730</v>
      </c>
      <c r="K359" s="6">
        <v>66</v>
      </c>
      <c r="L359" t="s">
        <v>1731</v>
      </c>
      <c r="M359" s="6">
        <v>84</v>
      </c>
      <c r="N359" t="s">
        <v>1732</v>
      </c>
      <c r="O359" s="6">
        <v>20</v>
      </c>
      <c r="P359" t="s">
        <v>1733</v>
      </c>
      <c r="Q359" s="6">
        <v>49</v>
      </c>
      <c r="R359" s="6" t="s">
        <v>1734</v>
      </c>
      <c r="S359" s="6">
        <v>64</v>
      </c>
      <c r="T359" s="6">
        <v>12</v>
      </c>
      <c r="U359" s="6">
        <v>17</v>
      </c>
    </row>
    <row r="360" spans="1:21" x14ac:dyDescent="0.25">
      <c r="A360">
        <v>331</v>
      </c>
      <c r="B360" t="s">
        <v>1207</v>
      </c>
      <c r="C360" t="s">
        <v>1454</v>
      </c>
      <c r="D360" s="5"/>
      <c r="E360" t="s">
        <v>5</v>
      </c>
      <c r="F360" t="s">
        <v>20</v>
      </c>
      <c r="G360" t="s">
        <v>21</v>
      </c>
      <c r="H360" s="6" t="str">
        <f ca="1">TEXT(Table1[[#This Row],[Run 1]],"hh:mm:ss")</f>
        <v>00:26:27</v>
      </c>
      <c r="I360" s="2">
        <v>61</v>
      </c>
      <c r="J360" t="s">
        <v>1230</v>
      </c>
      <c r="K360" s="6">
        <v>72</v>
      </c>
      <c r="L360" t="s">
        <v>1455</v>
      </c>
      <c r="M360" s="6">
        <v>69</v>
      </c>
      <c r="N360" t="s">
        <v>1456</v>
      </c>
      <c r="O360" s="6">
        <v>50</v>
      </c>
      <c r="P360" t="s">
        <v>1457</v>
      </c>
      <c r="Q360" s="6">
        <v>78</v>
      </c>
      <c r="R360" s="6" t="s">
        <v>1458</v>
      </c>
      <c r="S360" s="6">
        <v>65</v>
      </c>
      <c r="T360" s="6">
        <v>25</v>
      </c>
      <c r="U360" s="6">
        <v>48</v>
      </c>
    </row>
    <row r="361" spans="1:21" x14ac:dyDescent="0.25">
      <c r="A361">
        <v>3</v>
      </c>
      <c r="B361" t="s">
        <v>9</v>
      </c>
      <c r="C361" t="s">
        <v>10</v>
      </c>
      <c r="D361" s="5" t="s">
        <v>1993</v>
      </c>
      <c r="E361" t="s">
        <v>5</v>
      </c>
      <c r="F361" t="s">
        <v>11</v>
      </c>
      <c r="G361" t="s">
        <v>12</v>
      </c>
      <c r="H361" s="6" t="str">
        <f ca="1">TEXT(Table1[[#This Row],[Run 1]],"hh:mm:ss")</f>
        <v>00:29:34</v>
      </c>
      <c r="I361" s="2">
        <v>100</v>
      </c>
      <c r="J361" t="s">
        <v>13</v>
      </c>
      <c r="K361" s="6">
        <v>77</v>
      </c>
      <c r="L361" t="s">
        <v>14</v>
      </c>
      <c r="M361" s="6">
        <v>43</v>
      </c>
      <c r="N361" t="s">
        <v>15</v>
      </c>
      <c r="O361" s="6">
        <v>76</v>
      </c>
      <c r="P361" t="s">
        <v>16</v>
      </c>
      <c r="Q361" s="6">
        <v>107</v>
      </c>
      <c r="R361" s="6" t="s">
        <v>17</v>
      </c>
      <c r="S361" s="6">
        <v>66</v>
      </c>
      <c r="T361" s="6">
        <v>13</v>
      </c>
      <c r="U361" s="6">
        <v>18</v>
      </c>
    </row>
    <row r="362" spans="1:21" x14ac:dyDescent="0.25">
      <c r="A362">
        <v>436</v>
      </c>
      <c r="B362" t="s">
        <v>51</v>
      </c>
      <c r="C362" t="s">
        <v>1931</v>
      </c>
      <c r="D362" s="5" t="s">
        <v>2052</v>
      </c>
      <c r="E362" t="s">
        <v>5</v>
      </c>
      <c r="F362" t="s">
        <v>20</v>
      </c>
      <c r="G362" t="s">
        <v>21</v>
      </c>
      <c r="H362" s="6" t="str">
        <f ca="1">TEXT(Table1[[#This Row],[Run 1]],"hh:mm:ss")</f>
        <v>00:27:49</v>
      </c>
      <c r="I362" s="2">
        <v>80</v>
      </c>
      <c r="J362" t="s">
        <v>1862</v>
      </c>
      <c r="K362" s="6">
        <v>74</v>
      </c>
      <c r="L362" t="s">
        <v>1932</v>
      </c>
      <c r="M362" s="6">
        <v>59</v>
      </c>
      <c r="N362" t="s">
        <v>1933</v>
      </c>
      <c r="O362" s="6">
        <v>73</v>
      </c>
      <c r="P362" t="s">
        <v>1934</v>
      </c>
      <c r="Q362" s="6">
        <v>97</v>
      </c>
      <c r="R362" s="6" t="s">
        <v>1935</v>
      </c>
      <c r="S362" s="6">
        <v>67</v>
      </c>
      <c r="T362" s="6">
        <v>26</v>
      </c>
      <c r="U362" s="6">
        <v>49</v>
      </c>
    </row>
    <row r="363" spans="1:21" x14ac:dyDescent="0.25">
      <c r="A363">
        <v>70</v>
      </c>
      <c r="B363" t="s">
        <v>342</v>
      </c>
      <c r="C363" t="s">
        <v>343</v>
      </c>
      <c r="D363" s="5"/>
      <c r="E363" t="s">
        <v>5</v>
      </c>
      <c r="F363" t="s">
        <v>11</v>
      </c>
      <c r="G363" t="s">
        <v>12</v>
      </c>
      <c r="H363" s="6" t="str">
        <f ca="1">TEXT(Table1[[#This Row],[Run 1]],"hh:mm:ss")</f>
        <v>00:26:04</v>
      </c>
      <c r="I363" s="2">
        <v>55</v>
      </c>
      <c r="J363" t="s">
        <v>344</v>
      </c>
      <c r="K363" s="6">
        <v>108</v>
      </c>
      <c r="L363" t="s">
        <v>345</v>
      </c>
      <c r="M363" s="6">
        <v>79</v>
      </c>
      <c r="N363" t="s">
        <v>346</v>
      </c>
      <c r="O363" s="6">
        <v>86</v>
      </c>
      <c r="P363" t="s">
        <v>347</v>
      </c>
      <c r="Q363" s="6">
        <v>46</v>
      </c>
      <c r="R363" s="6" t="s">
        <v>348</v>
      </c>
      <c r="S363" s="6">
        <v>68</v>
      </c>
      <c r="T363" s="6">
        <v>14</v>
      </c>
      <c r="U363" s="6">
        <v>19</v>
      </c>
    </row>
    <row r="364" spans="1:21" x14ac:dyDescent="0.25">
      <c r="A364">
        <v>441</v>
      </c>
      <c r="B364" t="s">
        <v>343</v>
      </c>
      <c r="C364" t="s">
        <v>548</v>
      </c>
      <c r="D364" s="5"/>
      <c r="E364" t="s">
        <v>5</v>
      </c>
      <c r="F364" t="s">
        <v>29</v>
      </c>
      <c r="G364" t="s">
        <v>21</v>
      </c>
      <c r="H364" s="6" t="str">
        <f ca="1">TEXT(Table1[[#This Row],[Run 1]],"hh:mm:ss")</f>
        <v>00:25:47</v>
      </c>
      <c r="I364" s="2">
        <v>51</v>
      </c>
      <c r="J364" t="s">
        <v>1960</v>
      </c>
      <c r="K364" s="6">
        <v>117</v>
      </c>
      <c r="L364" t="s">
        <v>1961</v>
      </c>
      <c r="M364" s="6">
        <v>77</v>
      </c>
      <c r="N364" t="s">
        <v>1962</v>
      </c>
      <c r="O364" s="6">
        <v>101</v>
      </c>
      <c r="P364" t="s">
        <v>1963</v>
      </c>
      <c r="Q364" s="6">
        <v>40</v>
      </c>
      <c r="R364" s="6" t="s">
        <v>1964</v>
      </c>
      <c r="S364" s="6">
        <v>69</v>
      </c>
      <c r="T364" s="6">
        <v>24</v>
      </c>
      <c r="U364" s="6">
        <v>50</v>
      </c>
    </row>
    <row r="365" spans="1:21" x14ac:dyDescent="0.25">
      <c r="A365">
        <v>438</v>
      </c>
      <c r="B365" t="s">
        <v>328</v>
      </c>
      <c r="C365" t="s">
        <v>1941</v>
      </c>
      <c r="D365" s="5"/>
      <c r="E365" t="s">
        <v>5</v>
      </c>
      <c r="F365" t="s">
        <v>20</v>
      </c>
      <c r="G365" t="s">
        <v>21</v>
      </c>
      <c r="H365" s="6" t="str">
        <f ca="1">TEXT(Table1[[#This Row],[Run 1]],"hh:mm:ss")</f>
        <v>00:28:48</v>
      </c>
      <c r="I365" s="2">
        <v>96</v>
      </c>
      <c r="J365" t="s">
        <v>1942</v>
      </c>
      <c r="K365" s="6">
        <v>25</v>
      </c>
      <c r="L365" t="s">
        <v>1943</v>
      </c>
      <c r="M365" s="6">
        <v>76</v>
      </c>
      <c r="N365" t="s">
        <v>2077</v>
      </c>
      <c r="O365" s="6">
        <v>48</v>
      </c>
      <c r="P365" t="s">
        <v>1944</v>
      </c>
      <c r="Q365" s="6">
        <v>84</v>
      </c>
      <c r="R365" s="6" t="s">
        <v>1945</v>
      </c>
      <c r="S365" s="6">
        <v>70</v>
      </c>
      <c r="T365" s="6">
        <v>27</v>
      </c>
      <c r="U365" s="6">
        <v>51</v>
      </c>
    </row>
    <row r="366" spans="1:21" x14ac:dyDescent="0.25">
      <c r="A366">
        <v>445</v>
      </c>
      <c r="B366" t="s">
        <v>164</v>
      </c>
      <c r="C366" t="s">
        <v>10</v>
      </c>
      <c r="D366" s="5" t="s">
        <v>2018</v>
      </c>
      <c r="E366" t="s">
        <v>5</v>
      </c>
      <c r="F366" t="s">
        <v>29</v>
      </c>
      <c r="G366" t="s">
        <v>21</v>
      </c>
      <c r="H366" s="6" t="str">
        <f ca="1">TEXT(Table1[[#This Row],[Run 1]],"hh:mm:ss")</f>
        <v>00:30:26</v>
      </c>
      <c r="I366" s="2">
        <v>109</v>
      </c>
      <c r="J366" t="s">
        <v>1975</v>
      </c>
      <c r="K366" s="6">
        <v>70</v>
      </c>
      <c r="L366" t="s">
        <v>1976</v>
      </c>
      <c r="M366" s="6">
        <v>48</v>
      </c>
      <c r="N366" t="s">
        <v>1977</v>
      </c>
      <c r="O366" s="6">
        <v>98</v>
      </c>
      <c r="P366" t="s">
        <v>1978</v>
      </c>
      <c r="Q366" s="6">
        <v>106</v>
      </c>
      <c r="R366" s="6" t="s">
        <v>1979</v>
      </c>
      <c r="S366" s="6">
        <v>71</v>
      </c>
      <c r="T366" s="6">
        <v>25</v>
      </c>
      <c r="U366" s="6">
        <v>52</v>
      </c>
    </row>
    <row r="367" spans="1:21" x14ac:dyDescent="0.25">
      <c r="A367">
        <v>351</v>
      </c>
      <c r="B367" t="s">
        <v>1419</v>
      </c>
      <c r="C367" t="s">
        <v>1560</v>
      </c>
      <c r="D367" s="5" t="s">
        <v>2020</v>
      </c>
      <c r="E367" t="s">
        <v>5</v>
      </c>
      <c r="F367" t="s">
        <v>11</v>
      </c>
      <c r="G367" t="s">
        <v>12</v>
      </c>
      <c r="H367" s="6" t="str">
        <f ca="1">TEXT(Table1[[#This Row],[Run 1]],"hh:mm:ss")</f>
        <v>00:26:44</v>
      </c>
      <c r="I367" s="2">
        <v>71</v>
      </c>
      <c r="J367" t="s">
        <v>1561</v>
      </c>
      <c r="K367" s="6">
        <v>112</v>
      </c>
      <c r="L367" t="s">
        <v>1562</v>
      </c>
      <c r="M367" s="6">
        <v>72</v>
      </c>
      <c r="N367" t="s">
        <v>1563</v>
      </c>
      <c r="O367" s="6">
        <v>89</v>
      </c>
      <c r="P367" t="s">
        <v>1564</v>
      </c>
      <c r="Q367" s="6">
        <v>63</v>
      </c>
      <c r="R367" s="6" t="s">
        <v>1565</v>
      </c>
      <c r="S367" s="6">
        <v>72</v>
      </c>
      <c r="T367" s="6">
        <v>15</v>
      </c>
      <c r="U367" s="6">
        <v>20</v>
      </c>
    </row>
    <row r="368" spans="1:21" x14ac:dyDescent="0.25">
      <c r="A368">
        <v>348</v>
      </c>
      <c r="B368" t="s">
        <v>1545</v>
      </c>
      <c r="C368" t="s">
        <v>1546</v>
      </c>
      <c r="D368" s="5"/>
      <c r="E368" t="s">
        <v>5</v>
      </c>
      <c r="F368" t="s">
        <v>11</v>
      </c>
      <c r="G368" t="s">
        <v>12</v>
      </c>
      <c r="H368" s="6" t="str">
        <f ca="1">TEXT(Table1[[#This Row],[Run 1]],"hh:mm:ss")</f>
        <v>00:27:54</v>
      </c>
      <c r="I368" s="2">
        <v>83</v>
      </c>
      <c r="J368" t="s">
        <v>1547</v>
      </c>
      <c r="K368" s="6">
        <v>47</v>
      </c>
      <c r="L368" t="s">
        <v>1548</v>
      </c>
      <c r="M368" s="6">
        <v>73</v>
      </c>
      <c r="N368" t="s">
        <v>1549</v>
      </c>
      <c r="O368" s="6">
        <v>44</v>
      </c>
      <c r="P368" t="s">
        <v>1550</v>
      </c>
      <c r="Q368" s="6">
        <v>94</v>
      </c>
      <c r="R368" s="6" t="s">
        <v>1551</v>
      </c>
      <c r="S368" s="6">
        <v>73</v>
      </c>
      <c r="T368" s="6">
        <v>16</v>
      </c>
      <c r="U368" s="6">
        <v>21</v>
      </c>
    </row>
    <row r="369" spans="1:21" x14ac:dyDescent="0.25">
      <c r="A369">
        <v>336</v>
      </c>
      <c r="B369" t="s">
        <v>465</v>
      </c>
      <c r="C369" t="s">
        <v>1482</v>
      </c>
      <c r="D369" s="5"/>
      <c r="E369" t="s">
        <v>5</v>
      </c>
      <c r="F369" t="s">
        <v>20</v>
      </c>
      <c r="G369" t="s">
        <v>21</v>
      </c>
      <c r="H369" s="6" t="str">
        <f ca="1">TEXT(Table1[[#This Row],[Run 1]],"hh:mm:ss")</f>
        <v>00:29:29</v>
      </c>
      <c r="I369" s="2">
        <v>99</v>
      </c>
      <c r="J369" t="s">
        <v>1483</v>
      </c>
      <c r="K369" s="6">
        <v>105</v>
      </c>
      <c r="L369" t="s">
        <v>1484</v>
      </c>
      <c r="M369" s="6">
        <v>58</v>
      </c>
      <c r="N369" t="s">
        <v>1485</v>
      </c>
      <c r="O369" s="6">
        <v>105</v>
      </c>
      <c r="P369" t="s">
        <v>1486</v>
      </c>
      <c r="Q369" s="6">
        <v>101</v>
      </c>
      <c r="R369" s="6" t="s">
        <v>1487</v>
      </c>
      <c r="S369" s="6">
        <v>74</v>
      </c>
      <c r="T369" s="6">
        <v>28</v>
      </c>
      <c r="U369" s="6">
        <v>53</v>
      </c>
    </row>
    <row r="370" spans="1:21" x14ac:dyDescent="0.25">
      <c r="A370">
        <v>324</v>
      </c>
      <c r="B370" t="s">
        <v>457</v>
      </c>
      <c r="C370" t="s">
        <v>1413</v>
      </c>
      <c r="D370" s="5" t="s">
        <v>2003</v>
      </c>
      <c r="E370" t="s">
        <v>5</v>
      </c>
      <c r="F370" t="s">
        <v>29</v>
      </c>
      <c r="G370" t="s">
        <v>21</v>
      </c>
      <c r="H370" s="6" t="str">
        <f ca="1">TEXT(Table1[[#This Row],[Run 1]],"hh:mm:ss")</f>
        <v>00:27:33</v>
      </c>
      <c r="I370" s="2">
        <v>78</v>
      </c>
      <c r="J370" t="s">
        <v>1414</v>
      </c>
      <c r="K370" s="6">
        <v>106</v>
      </c>
      <c r="L370" t="s">
        <v>1415</v>
      </c>
      <c r="M370" s="6">
        <v>71</v>
      </c>
      <c r="N370" t="s">
        <v>1416</v>
      </c>
      <c r="O370" s="6">
        <v>97</v>
      </c>
      <c r="P370" t="s">
        <v>1417</v>
      </c>
      <c r="Q370" s="6">
        <v>92</v>
      </c>
      <c r="R370" s="6" t="s">
        <v>1418</v>
      </c>
      <c r="S370" s="6">
        <v>75</v>
      </c>
      <c r="T370" s="6">
        <v>26</v>
      </c>
      <c r="U370" s="6">
        <v>54</v>
      </c>
    </row>
    <row r="371" spans="1:21" x14ac:dyDescent="0.25">
      <c r="A371">
        <v>218</v>
      </c>
      <c r="B371" t="s">
        <v>987</v>
      </c>
      <c r="C371" t="s">
        <v>988</v>
      </c>
      <c r="D371" s="5"/>
      <c r="E371" t="s">
        <v>5</v>
      </c>
      <c r="F371" t="s">
        <v>29</v>
      </c>
      <c r="G371" t="s">
        <v>21</v>
      </c>
      <c r="H371" s="6" t="str">
        <f ca="1">TEXT(Table1[[#This Row],[Run 1]],"hh:mm:ss")</f>
        <v>00:31:09</v>
      </c>
      <c r="I371" s="2">
        <v>112</v>
      </c>
      <c r="J371" t="s">
        <v>989</v>
      </c>
      <c r="K371" s="6">
        <v>118</v>
      </c>
      <c r="L371" t="s">
        <v>990</v>
      </c>
      <c r="M371" s="6">
        <v>60</v>
      </c>
      <c r="N371" t="s">
        <v>991</v>
      </c>
      <c r="O371" s="6">
        <v>81</v>
      </c>
      <c r="P371" t="s">
        <v>992</v>
      </c>
      <c r="Q371" s="6">
        <v>64</v>
      </c>
      <c r="R371" s="6" t="s">
        <v>993</v>
      </c>
      <c r="S371" s="6">
        <v>76</v>
      </c>
      <c r="T371" s="6">
        <v>27</v>
      </c>
      <c r="U371" s="6">
        <v>55</v>
      </c>
    </row>
    <row r="372" spans="1:21" x14ac:dyDescent="0.25">
      <c r="A372">
        <v>347</v>
      </c>
      <c r="B372" t="s">
        <v>1539</v>
      </c>
      <c r="C372" t="s">
        <v>1540</v>
      </c>
      <c r="D372" s="5" t="s">
        <v>2020</v>
      </c>
      <c r="E372" t="s">
        <v>5</v>
      </c>
      <c r="F372" t="s">
        <v>20</v>
      </c>
      <c r="G372" t="s">
        <v>21</v>
      </c>
      <c r="H372" s="6" t="str">
        <f ca="1">TEXT(Table1[[#This Row],[Run 1]],"hh:mm:ss")</f>
        <v>00:28:20</v>
      </c>
      <c r="I372" s="2">
        <v>89</v>
      </c>
      <c r="J372" t="s">
        <v>1541</v>
      </c>
      <c r="K372" s="6">
        <v>63</v>
      </c>
      <c r="L372" t="s">
        <v>1542</v>
      </c>
      <c r="M372" s="6">
        <v>78</v>
      </c>
      <c r="N372" t="s">
        <v>1543</v>
      </c>
      <c r="O372" s="6">
        <v>100</v>
      </c>
      <c r="P372" t="s">
        <v>1544</v>
      </c>
      <c r="Q372" s="6">
        <v>71</v>
      </c>
      <c r="R372" s="6" t="s">
        <v>1509</v>
      </c>
      <c r="S372" s="6">
        <v>77</v>
      </c>
      <c r="T372" s="6">
        <v>29</v>
      </c>
      <c r="U372" s="6">
        <v>56</v>
      </c>
    </row>
    <row r="373" spans="1:21" x14ac:dyDescent="0.25">
      <c r="A373">
        <v>340</v>
      </c>
      <c r="B373" t="s">
        <v>854</v>
      </c>
      <c r="C373" t="s">
        <v>282</v>
      </c>
      <c r="D373" s="5"/>
      <c r="E373" t="s">
        <v>5</v>
      </c>
      <c r="F373" t="s">
        <v>20</v>
      </c>
      <c r="G373" t="s">
        <v>21</v>
      </c>
      <c r="H373" s="6" t="str">
        <f ca="1">TEXT(Table1[[#This Row],[Run 1]],"hh:mm:ss")</f>
        <v>00:28:22</v>
      </c>
      <c r="I373" s="2">
        <v>91</v>
      </c>
      <c r="J373" t="s">
        <v>1505</v>
      </c>
      <c r="K373" s="6">
        <v>57</v>
      </c>
      <c r="L373" t="s">
        <v>1506</v>
      </c>
      <c r="M373" s="6">
        <v>80</v>
      </c>
      <c r="N373" t="s">
        <v>1507</v>
      </c>
      <c r="O373" s="6">
        <v>93</v>
      </c>
      <c r="P373" t="s">
        <v>1508</v>
      </c>
      <c r="Q373" s="6">
        <v>74</v>
      </c>
      <c r="R373" s="6" t="s">
        <v>1509</v>
      </c>
      <c r="S373" s="6">
        <v>78</v>
      </c>
      <c r="T373" s="6">
        <v>30</v>
      </c>
      <c r="U373" s="6">
        <v>57</v>
      </c>
    </row>
    <row r="374" spans="1:21" x14ac:dyDescent="0.25">
      <c r="A374">
        <v>325</v>
      </c>
      <c r="B374" t="s">
        <v>1419</v>
      </c>
      <c r="C374" t="s">
        <v>1420</v>
      </c>
      <c r="D374" s="5"/>
      <c r="E374" t="s">
        <v>5</v>
      </c>
      <c r="F374" t="s">
        <v>11</v>
      </c>
      <c r="G374" t="s">
        <v>12</v>
      </c>
      <c r="H374" s="6" t="str">
        <f ca="1">TEXT(Table1[[#This Row],[Run 1]],"hh:mm:ss")</f>
        <v>00:26:29</v>
      </c>
      <c r="I374" s="2">
        <v>63</v>
      </c>
      <c r="J374" t="s">
        <v>1421</v>
      </c>
      <c r="K374" s="6">
        <v>48</v>
      </c>
      <c r="L374" t="s">
        <v>1422</v>
      </c>
      <c r="M374" s="6">
        <v>95</v>
      </c>
      <c r="N374" t="s">
        <v>1423</v>
      </c>
      <c r="O374" s="6">
        <v>22</v>
      </c>
      <c r="P374" t="s">
        <v>1424</v>
      </c>
      <c r="Q374" s="6">
        <v>62</v>
      </c>
      <c r="R374" s="6" t="s">
        <v>1425</v>
      </c>
      <c r="S374" s="6">
        <v>79</v>
      </c>
      <c r="T374" s="6">
        <v>17</v>
      </c>
      <c r="U374" s="6">
        <v>22</v>
      </c>
    </row>
    <row r="375" spans="1:21" x14ac:dyDescent="0.25">
      <c r="A375">
        <v>410</v>
      </c>
      <c r="B375" t="s">
        <v>430</v>
      </c>
      <c r="C375" t="s">
        <v>1821</v>
      </c>
      <c r="D375" s="5"/>
      <c r="E375" t="s">
        <v>5</v>
      </c>
      <c r="F375" t="s">
        <v>133</v>
      </c>
      <c r="G375" t="s">
        <v>12</v>
      </c>
      <c r="H375" s="6" t="str">
        <f ca="1">TEXT(Table1[[#This Row],[Run 1]],"hh:mm:ss")</f>
        <v>00:28:14</v>
      </c>
      <c r="I375" s="2">
        <v>86</v>
      </c>
      <c r="J375" t="s">
        <v>581</v>
      </c>
      <c r="K375" s="6">
        <v>85</v>
      </c>
      <c r="L375" t="s">
        <v>1822</v>
      </c>
      <c r="M375" s="6">
        <v>81</v>
      </c>
      <c r="N375" t="s">
        <v>1823</v>
      </c>
      <c r="O375" s="6">
        <v>102</v>
      </c>
      <c r="P375" t="s">
        <v>1824</v>
      </c>
      <c r="Q375" s="6">
        <v>83</v>
      </c>
      <c r="R375" s="6" t="s">
        <v>1825</v>
      </c>
      <c r="S375" s="6">
        <v>80</v>
      </c>
      <c r="T375" s="6">
        <v>5</v>
      </c>
      <c r="U375" s="6">
        <v>23</v>
      </c>
    </row>
    <row r="376" spans="1:21" x14ac:dyDescent="0.25">
      <c r="A376">
        <v>390</v>
      </c>
      <c r="B376" t="s">
        <v>189</v>
      </c>
      <c r="C376" t="s">
        <v>1741</v>
      </c>
      <c r="D376" s="5"/>
      <c r="E376" t="s">
        <v>5</v>
      </c>
      <c r="F376" t="s">
        <v>29</v>
      </c>
      <c r="G376" t="s">
        <v>21</v>
      </c>
      <c r="H376" s="6" t="str">
        <f ca="1">TEXT(Table1[[#This Row],[Run 1]],"hh:mm:ss")</f>
        <v>00:27:33</v>
      </c>
      <c r="I376" s="2">
        <v>79</v>
      </c>
      <c r="J376" t="s">
        <v>1742</v>
      </c>
      <c r="K376" s="6">
        <v>111</v>
      </c>
      <c r="L376" t="s">
        <v>1743</v>
      </c>
      <c r="M376" s="6">
        <v>70</v>
      </c>
      <c r="N376" t="s">
        <v>1744</v>
      </c>
      <c r="O376" s="6">
        <v>113</v>
      </c>
      <c r="P376" t="s">
        <v>1745</v>
      </c>
      <c r="Q376" s="6">
        <v>102</v>
      </c>
      <c r="R376" s="6" t="s">
        <v>1746</v>
      </c>
      <c r="S376" s="6">
        <v>81</v>
      </c>
      <c r="T376" s="6">
        <v>28</v>
      </c>
      <c r="U376" s="6">
        <v>58</v>
      </c>
    </row>
    <row r="377" spans="1:21" x14ac:dyDescent="0.25">
      <c r="A377">
        <v>395</v>
      </c>
      <c r="B377" t="s">
        <v>1767</v>
      </c>
      <c r="C377" t="s">
        <v>1768</v>
      </c>
      <c r="D377" s="5"/>
      <c r="E377" t="s">
        <v>5</v>
      </c>
      <c r="F377" t="s">
        <v>20</v>
      </c>
      <c r="G377" t="s">
        <v>21</v>
      </c>
      <c r="H377" s="6" t="str">
        <f ca="1">TEXT(Table1[[#This Row],[Run 1]],"hh:mm:ss")</f>
        <v>00:28:17</v>
      </c>
      <c r="I377" s="2">
        <v>87</v>
      </c>
      <c r="J377" t="s">
        <v>1769</v>
      </c>
      <c r="K377" s="6">
        <v>122</v>
      </c>
      <c r="L377" t="s">
        <v>1770</v>
      </c>
      <c r="M377" s="6">
        <v>50</v>
      </c>
      <c r="N377" t="s">
        <v>403</v>
      </c>
      <c r="O377" s="6">
        <v>121</v>
      </c>
      <c r="P377" t="s">
        <v>1771</v>
      </c>
      <c r="Q377" s="6">
        <v>96</v>
      </c>
      <c r="R377" s="6" t="s">
        <v>1772</v>
      </c>
      <c r="S377" s="6">
        <v>82</v>
      </c>
      <c r="T377" s="6">
        <v>31</v>
      </c>
      <c r="U377" s="6">
        <v>59</v>
      </c>
    </row>
    <row r="378" spans="1:21" x14ac:dyDescent="0.25">
      <c r="A378">
        <v>328</v>
      </c>
      <c r="B378" t="s">
        <v>376</v>
      </c>
      <c r="C378" t="s">
        <v>1433</v>
      </c>
      <c r="D378" s="5"/>
      <c r="E378" t="s">
        <v>5</v>
      </c>
      <c r="F378" t="s">
        <v>11</v>
      </c>
      <c r="G378" t="s">
        <v>12</v>
      </c>
      <c r="H378" s="6" t="str">
        <f ca="1">TEXT(Table1[[#This Row],[Run 1]],"hh:mm:ss")</f>
        <v>00:27:55</v>
      </c>
      <c r="I378" s="2">
        <v>84</v>
      </c>
      <c r="J378" t="s">
        <v>1438</v>
      </c>
      <c r="K378" s="6">
        <v>86</v>
      </c>
      <c r="L378" t="s">
        <v>1439</v>
      </c>
      <c r="M378" s="6">
        <v>90</v>
      </c>
      <c r="N378" t="s">
        <v>1363</v>
      </c>
      <c r="O378" s="6">
        <v>38</v>
      </c>
      <c r="P378" t="s">
        <v>1440</v>
      </c>
      <c r="Q378" s="6">
        <v>65</v>
      </c>
      <c r="R378" s="6" t="s">
        <v>1441</v>
      </c>
      <c r="S378" s="6">
        <v>83</v>
      </c>
      <c r="T378" s="6">
        <v>18</v>
      </c>
      <c r="U378" s="6">
        <v>24</v>
      </c>
    </row>
    <row r="379" spans="1:21" x14ac:dyDescent="0.25">
      <c r="A379">
        <v>366</v>
      </c>
      <c r="B379" t="s">
        <v>1641</v>
      </c>
      <c r="C379" t="s">
        <v>533</v>
      </c>
      <c r="D379" s="5"/>
      <c r="E379" t="s">
        <v>5</v>
      </c>
      <c r="F379" t="s">
        <v>133</v>
      </c>
      <c r="G379" t="s">
        <v>12</v>
      </c>
      <c r="H379" s="6" t="str">
        <f ca="1">TEXT(Table1[[#This Row],[Run 1]],"hh:mm:ss")</f>
        <v>00:28:39</v>
      </c>
      <c r="I379" s="2">
        <v>95</v>
      </c>
      <c r="J379" t="s">
        <v>1642</v>
      </c>
      <c r="K379" s="6">
        <v>18</v>
      </c>
      <c r="L379" t="s">
        <v>1643</v>
      </c>
      <c r="M379" s="6">
        <v>86</v>
      </c>
      <c r="N379" t="s">
        <v>1406</v>
      </c>
      <c r="O379" s="6">
        <v>35</v>
      </c>
      <c r="P379" t="s">
        <v>1644</v>
      </c>
      <c r="Q379" s="6">
        <v>100</v>
      </c>
      <c r="R379" s="6" t="s">
        <v>1645</v>
      </c>
      <c r="S379" s="6">
        <v>84</v>
      </c>
      <c r="T379" s="6">
        <v>6</v>
      </c>
      <c r="U379" s="6">
        <v>25</v>
      </c>
    </row>
    <row r="380" spans="1:21" x14ac:dyDescent="0.25">
      <c r="A380">
        <v>360</v>
      </c>
      <c r="B380" t="s">
        <v>1378</v>
      </c>
      <c r="C380" t="s">
        <v>1614</v>
      </c>
      <c r="D380" s="5"/>
      <c r="E380" t="s">
        <v>5</v>
      </c>
      <c r="F380" t="s">
        <v>133</v>
      </c>
      <c r="G380" t="s">
        <v>12</v>
      </c>
      <c r="H380" s="6" t="str">
        <f ca="1">TEXT(Table1[[#This Row],[Run 1]],"hh:mm:ss")</f>
        <v>00:28:22</v>
      </c>
      <c r="I380" s="2">
        <v>90</v>
      </c>
      <c r="J380" t="s">
        <v>1615</v>
      </c>
      <c r="K380" s="6">
        <v>102</v>
      </c>
      <c r="L380" t="s">
        <v>1616</v>
      </c>
      <c r="M380" s="6">
        <v>83</v>
      </c>
      <c r="N380" t="s">
        <v>1617</v>
      </c>
      <c r="O380" s="6">
        <v>72</v>
      </c>
      <c r="P380" t="s">
        <v>1618</v>
      </c>
      <c r="Q380" s="6">
        <v>89</v>
      </c>
      <c r="R380" s="6" t="s">
        <v>1619</v>
      </c>
      <c r="S380" s="6">
        <v>85</v>
      </c>
      <c r="T380" s="6">
        <v>7</v>
      </c>
      <c r="U380" s="6">
        <v>26</v>
      </c>
    </row>
    <row r="381" spans="1:21" x14ac:dyDescent="0.25">
      <c r="A381">
        <v>327</v>
      </c>
      <c r="B381" t="s">
        <v>1432</v>
      </c>
      <c r="C381" t="s">
        <v>1433</v>
      </c>
      <c r="D381" s="5" t="s">
        <v>2018</v>
      </c>
      <c r="E381" t="s">
        <v>5</v>
      </c>
      <c r="F381" t="s">
        <v>20</v>
      </c>
      <c r="G381" t="s">
        <v>21</v>
      </c>
      <c r="H381" s="6" t="str">
        <f ca="1">TEXT(Table1[[#This Row],[Run 1]],"hh:mm:ss")</f>
        <v>00:29:01</v>
      </c>
      <c r="I381" s="2">
        <v>97</v>
      </c>
      <c r="J381" t="s">
        <v>782</v>
      </c>
      <c r="K381" s="6">
        <v>39</v>
      </c>
      <c r="L381" t="s">
        <v>1434</v>
      </c>
      <c r="M381" s="6">
        <v>82</v>
      </c>
      <c r="N381" t="s">
        <v>1435</v>
      </c>
      <c r="O381" s="6">
        <v>23</v>
      </c>
      <c r="P381" t="s">
        <v>1436</v>
      </c>
      <c r="Q381" s="6">
        <v>109</v>
      </c>
      <c r="R381" s="6" t="s">
        <v>1437</v>
      </c>
      <c r="S381" s="6">
        <v>86</v>
      </c>
      <c r="T381" s="6">
        <v>32</v>
      </c>
      <c r="U381" s="6">
        <v>60</v>
      </c>
    </row>
    <row r="382" spans="1:21" x14ac:dyDescent="0.25">
      <c r="A382">
        <v>379</v>
      </c>
      <c r="B382" t="s">
        <v>624</v>
      </c>
      <c r="C382" t="s">
        <v>700</v>
      </c>
      <c r="D382" s="5"/>
      <c r="E382" t="s">
        <v>5</v>
      </c>
      <c r="F382" t="s">
        <v>29</v>
      </c>
      <c r="G382" t="s">
        <v>21</v>
      </c>
      <c r="H382" s="6" t="str">
        <f ca="1">TEXT(Table1[[#This Row],[Run 1]],"hh:mm:ss")</f>
        <v>00:28:27</v>
      </c>
      <c r="I382" s="2">
        <v>92</v>
      </c>
      <c r="J382" t="s">
        <v>619</v>
      </c>
      <c r="K382" s="6">
        <v>98</v>
      </c>
      <c r="L382" t="s">
        <v>1694</v>
      </c>
      <c r="M382" s="6">
        <v>92</v>
      </c>
      <c r="N382" t="s">
        <v>1695</v>
      </c>
      <c r="O382" s="6">
        <v>54</v>
      </c>
      <c r="P382" t="s">
        <v>1696</v>
      </c>
      <c r="Q382" s="6">
        <v>59</v>
      </c>
      <c r="R382" s="6" t="s">
        <v>1697</v>
      </c>
      <c r="S382" s="6">
        <v>87</v>
      </c>
      <c r="T382" s="6">
        <v>29</v>
      </c>
      <c r="U382" s="6">
        <v>61</v>
      </c>
    </row>
    <row r="383" spans="1:21" x14ac:dyDescent="0.25">
      <c r="A383">
        <v>421</v>
      </c>
      <c r="B383" t="s">
        <v>1698</v>
      </c>
      <c r="C383" t="s">
        <v>1861</v>
      </c>
      <c r="D383" s="5"/>
      <c r="E383" t="s">
        <v>5</v>
      </c>
      <c r="F383" t="s">
        <v>133</v>
      </c>
      <c r="G383" t="s">
        <v>12</v>
      </c>
      <c r="H383" s="6" t="str">
        <f ca="1">TEXT(Table1[[#This Row],[Run 1]],"hh:mm:ss")</f>
        <v>00:30:11</v>
      </c>
      <c r="I383" s="2">
        <v>105</v>
      </c>
      <c r="J383" t="s">
        <v>1862</v>
      </c>
      <c r="K383" s="6">
        <v>75</v>
      </c>
      <c r="L383" t="s">
        <v>1863</v>
      </c>
      <c r="M383" s="6">
        <v>74</v>
      </c>
      <c r="N383" t="s">
        <v>1864</v>
      </c>
      <c r="O383" s="6">
        <v>41</v>
      </c>
      <c r="P383" t="s">
        <v>1865</v>
      </c>
      <c r="Q383" s="6">
        <v>103</v>
      </c>
      <c r="R383" s="6" t="s">
        <v>1866</v>
      </c>
      <c r="S383" s="6">
        <v>88</v>
      </c>
      <c r="T383" s="6">
        <v>8</v>
      </c>
      <c r="U383" s="6">
        <v>27</v>
      </c>
    </row>
    <row r="384" spans="1:21" x14ac:dyDescent="0.25">
      <c r="A384">
        <v>394</v>
      </c>
      <c r="B384" t="s">
        <v>729</v>
      </c>
      <c r="C384" t="s">
        <v>902</v>
      </c>
      <c r="D384" s="5"/>
      <c r="E384" t="s">
        <v>5</v>
      </c>
      <c r="F384" t="s">
        <v>11</v>
      </c>
      <c r="G384" t="s">
        <v>12</v>
      </c>
      <c r="H384" s="6" t="str">
        <f ca="1">TEXT(Table1[[#This Row],[Run 1]],"hh:mm:ss")</f>
        <v>00:26:38</v>
      </c>
      <c r="I384" s="2">
        <v>66</v>
      </c>
      <c r="J384" t="s">
        <v>387</v>
      </c>
      <c r="K384" s="6">
        <v>46</v>
      </c>
      <c r="L384" t="s">
        <v>1763</v>
      </c>
      <c r="M384" s="6">
        <v>99</v>
      </c>
      <c r="N384" t="s">
        <v>1764</v>
      </c>
      <c r="O384" s="6">
        <v>62</v>
      </c>
      <c r="P384" t="s">
        <v>1765</v>
      </c>
      <c r="Q384" s="6">
        <v>86</v>
      </c>
      <c r="R384" s="6" t="s">
        <v>1766</v>
      </c>
      <c r="S384" s="6">
        <v>89</v>
      </c>
      <c r="T384" s="6">
        <v>19</v>
      </c>
      <c r="U384" s="6">
        <v>28</v>
      </c>
    </row>
    <row r="385" spans="1:21" x14ac:dyDescent="0.25">
      <c r="A385">
        <v>329</v>
      </c>
      <c r="B385" t="s">
        <v>1442</v>
      </c>
      <c r="C385" t="s">
        <v>1443</v>
      </c>
      <c r="D385" s="5"/>
      <c r="E385" t="s">
        <v>5</v>
      </c>
      <c r="F385" t="s">
        <v>11</v>
      </c>
      <c r="G385" t="s">
        <v>12</v>
      </c>
      <c r="H385" s="6" t="str">
        <f ca="1">TEXT(Table1[[#This Row],[Run 1]],"hh:mm:ss")</f>
        <v>00:26:24</v>
      </c>
      <c r="I385" s="2">
        <v>59</v>
      </c>
      <c r="J385" t="s">
        <v>1444</v>
      </c>
      <c r="K385" s="6">
        <v>62</v>
      </c>
      <c r="L385" t="s">
        <v>1445</v>
      </c>
      <c r="M385" s="6">
        <v>105</v>
      </c>
      <c r="N385" t="s">
        <v>1446</v>
      </c>
      <c r="O385" s="6">
        <v>75</v>
      </c>
      <c r="P385" t="s">
        <v>1447</v>
      </c>
      <c r="Q385" s="6">
        <v>70</v>
      </c>
      <c r="R385" s="6" t="s">
        <v>1448</v>
      </c>
      <c r="S385" s="6">
        <v>90</v>
      </c>
      <c r="T385" s="6">
        <v>20</v>
      </c>
      <c r="U385" s="6">
        <v>29</v>
      </c>
    </row>
    <row r="386" spans="1:21" x14ac:dyDescent="0.25">
      <c r="A386">
        <v>408</v>
      </c>
      <c r="B386" t="s">
        <v>828</v>
      </c>
      <c r="C386" t="s">
        <v>19</v>
      </c>
      <c r="D386" s="5"/>
      <c r="E386" t="s">
        <v>5</v>
      </c>
      <c r="F386" t="s">
        <v>133</v>
      </c>
      <c r="G386" t="s">
        <v>12</v>
      </c>
      <c r="H386" s="6" t="str">
        <f ca="1">TEXT(Table1[[#This Row],[Run 1]],"hh:mm:ss")</f>
        <v>00:26:43</v>
      </c>
      <c r="I386" s="2">
        <v>70</v>
      </c>
      <c r="J386" t="s">
        <v>1816</v>
      </c>
      <c r="K386" s="6">
        <v>35</v>
      </c>
      <c r="L386" t="s">
        <v>1817</v>
      </c>
      <c r="M386" s="6">
        <v>108</v>
      </c>
      <c r="N386" t="s">
        <v>1549</v>
      </c>
      <c r="O386" s="6">
        <v>45</v>
      </c>
      <c r="P386" t="s">
        <v>1818</v>
      </c>
      <c r="Q386" s="6">
        <v>56</v>
      </c>
      <c r="R386" s="6" t="s">
        <v>1819</v>
      </c>
      <c r="S386" s="6">
        <v>91</v>
      </c>
      <c r="T386" s="6">
        <v>9</v>
      </c>
      <c r="U386" s="6">
        <v>30</v>
      </c>
    </row>
    <row r="387" spans="1:21" x14ac:dyDescent="0.25">
      <c r="A387">
        <v>375</v>
      </c>
      <c r="B387" t="s">
        <v>1672</v>
      </c>
      <c r="C387" t="s">
        <v>1673</v>
      </c>
      <c r="D387" s="5"/>
      <c r="E387" t="s">
        <v>5</v>
      </c>
      <c r="F387" t="s">
        <v>133</v>
      </c>
      <c r="G387" t="s">
        <v>12</v>
      </c>
      <c r="H387" s="6" t="str">
        <f ca="1">TEXT(Table1[[#This Row],[Run 1]],"hh:mm:ss")</f>
        <v>00:26:55</v>
      </c>
      <c r="I387" s="2">
        <v>74</v>
      </c>
      <c r="J387" t="s">
        <v>1674</v>
      </c>
      <c r="K387" s="6">
        <v>120</v>
      </c>
      <c r="L387" t="s">
        <v>1675</v>
      </c>
      <c r="M387" s="6">
        <v>96</v>
      </c>
      <c r="N387" t="s">
        <v>1676</v>
      </c>
      <c r="O387" s="6">
        <v>107</v>
      </c>
      <c r="P387" t="s">
        <v>1677</v>
      </c>
      <c r="Q387" s="6">
        <v>45</v>
      </c>
      <c r="R387" s="6" t="s">
        <v>1678</v>
      </c>
      <c r="S387" s="6">
        <v>92</v>
      </c>
      <c r="T387" s="6">
        <v>10</v>
      </c>
      <c r="U387" s="6">
        <v>31</v>
      </c>
    </row>
    <row r="388" spans="1:21" x14ac:dyDescent="0.25">
      <c r="A388">
        <v>374</v>
      </c>
      <c r="B388" t="s">
        <v>1665</v>
      </c>
      <c r="C388" t="s">
        <v>1666</v>
      </c>
      <c r="D388" s="5"/>
      <c r="E388" t="s">
        <v>5</v>
      </c>
      <c r="F388" t="s">
        <v>11</v>
      </c>
      <c r="G388" t="s">
        <v>12</v>
      </c>
      <c r="H388" s="6" t="str">
        <f ca="1">TEXT(Table1[[#This Row],[Run 1]],"hh:mm:ss")</f>
        <v>00:26:39</v>
      </c>
      <c r="I388" s="2">
        <v>67</v>
      </c>
      <c r="J388" t="s">
        <v>1667</v>
      </c>
      <c r="K388" s="6">
        <v>115</v>
      </c>
      <c r="L388" t="s">
        <v>1668</v>
      </c>
      <c r="M388" s="6">
        <v>101</v>
      </c>
      <c r="N388" t="s">
        <v>1669</v>
      </c>
      <c r="O388" s="6">
        <v>56</v>
      </c>
      <c r="P388" t="s">
        <v>1670</v>
      </c>
      <c r="Q388" s="6">
        <v>76</v>
      </c>
      <c r="R388" s="6" t="s">
        <v>1671</v>
      </c>
      <c r="S388" s="6">
        <v>93</v>
      </c>
      <c r="T388" s="6">
        <v>21</v>
      </c>
      <c r="U388" s="6">
        <v>32</v>
      </c>
    </row>
    <row r="389" spans="1:21" x14ac:dyDescent="0.25">
      <c r="A389">
        <v>444</v>
      </c>
      <c r="B389" t="s">
        <v>202</v>
      </c>
      <c r="C389" t="s">
        <v>1302</v>
      </c>
      <c r="D389" s="5"/>
      <c r="E389" t="s">
        <v>5</v>
      </c>
      <c r="F389" t="s">
        <v>20</v>
      </c>
      <c r="G389" t="s">
        <v>21</v>
      </c>
      <c r="H389" s="6" t="str">
        <f ca="1">TEXT(Table1[[#This Row],[Run 1]],"hh:mm:ss")</f>
        <v>00:26:41</v>
      </c>
      <c r="I389" s="2">
        <v>68</v>
      </c>
      <c r="J389" t="s">
        <v>1970</v>
      </c>
      <c r="K389" s="6">
        <v>87</v>
      </c>
      <c r="L389" t="s">
        <v>1971</v>
      </c>
      <c r="M389" s="6">
        <v>103</v>
      </c>
      <c r="N389" t="s">
        <v>1972</v>
      </c>
      <c r="O389" s="6">
        <v>52</v>
      </c>
      <c r="P389" t="s">
        <v>1973</v>
      </c>
      <c r="Q389" s="6">
        <v>85</v>
      </c>
      <c r="R389" s="6" t="s">
        <v>1974</v>
      </c>
      <c r="S389" s="6">
        <v>94</v>
      </c>
      <c r="T389" s="6">
        <v>33</v>
      </c>
      <c r="U389" s="6">
        <v>62</v>
      </c>
    </row>
    <row r="390" spans="1:21" x14ac:dyDescent="0.25">
      <c r="A390">
        <v>392</v>
      </c>
      <c r="B390" t="s">
        <v>1751</v>
      </c>
      <c r="C390" t="s">
        <v>902</v>
      </c>
      <c r="D390" s="5" t="s">
        <v>2020</v>
      </c>
      <c r="E390" t="s">
        <v>5</v>
      </c>
      <c r="F390" t="s">
        <v>29</v>
      </c>
      <c r="G390" t="s">
        <v>21</v>
      </c>
      <c r="H390" s="6" t="str">
        <f ca="1">TEXT(Table1[[#This Row],[Run 1]],"hh:mm:ss")</f>
        <v>00:31:45</v>
      </c>
      <c r="I390" s="2">
        <v>115</v>
      </c>
      <c r="J390" t="s">
        <v>1752</v>
      </c>
      <c r="K390" s="6">
        <v>24</v>
      </c>
      <c r="L390" t="s">
        <v>1753</v>
      </c>
      <c r="M390" s="6">
        <v>87</v>
      </c>
      <c r="N390" t="s">
        <v>1754</v>
      </c>
      <c r="O390" s="6">
        <v>30</v>
      </c>
      <c r="P390" t="s">
        <v>1755</v>
      </c>
      <c r="Q390" s="6">
        <v>104</v>
      </c>
      <c r="R390" s="6" t="s">
        <v>1756</v>
      </c>
      <c r="S390" s="6">
        <v>95</v>
      </c>
      <c r="T390" s="6">
        <v>30</v>
      </c>
      <c r="U390" s="6">
        <v>63</v>
      </c>
    </row>
    <row r="391" spans="1:21" x14ac:dyDescent="0.25">
      <c r="A391">
        <v>417</v>
      </c>
      <c r="B391" t="s">
        <v>1849</v>
      </c>
      <c r="C391" t="s">
        <v>1167</v>
      </c>
      <c r="D391" s="5"/>
      <c r="E391" t="s">
        <v>5</v>
      </c>
      <c r="F391" t="s">
        <v>29</v>
      </c>
      <c r="G391" t="s">
        <v>21</v>
      </c>
      <c r="H391" s="6" t="str">
        <f ca="1">TEXT(Table1[[#This Row],[Run 1]],"hh:mm:ss")</f>
        <v>00:28:18</v>
      </c>
      <c r="I391" s="2">
        <v>88</v>
      </c>
      <c r="J391" t="s">
        <v>1421</v>
      </c>
      <c r="K391" s="6">
        <v>49</v>
      </c>
      <c r="L391" t="s">
        <v>1850</v>
      </c>
      <c r="M391" s="6">
        <v>104</v>
      </c>
      <c r="N391" t="s">
        <v>1851</v>
      </c>
      <c r="O391" s="6">
        <v>68</v>
      </c>
      <c r="P391" t="s">
        <v>1852</v>
      </c>
      <c r="Q391" s="6">
        <v>80</v>
      </c>
      <c r="R391" s="6" t="s">
        <v>1853</v>
      </c>
      <c r="S391" s="6">
        <v>96</v>
      </c>
      <c r="T391" s="6">
        <v>31</v>
      </c>
      <c r="U391" s="6">
        <v>64</v>
      </c>
    </row>
    <row r="392" spans="1:21" x14ac:dyDescent="0.25">
      <c r="A392">
        <v>335</v>
      </c>
      <c r="B392" t="s">
        <v>157</v>
      </c>
      <c r="C392" t="s">
        <v>1476</v>
      </c>
      <c r="D392" s="5"/>
      <c r="E392" t="s">
        <v>5</v>
      </c>
      <c r="F392" t="s">
        <v>29</v>
      </c>
      <c r="G392" t="s">
        <v>21</v>
      </c>
      <c r="H392" s="6" t="str">
        <f ca="1">TEXT(Table1[[#This Row],[Run 1]],"hh:mm:ss")</f>
        <v>00:30:27</v>
      </c>
      <c r="I392" s="2">
        <v>110</v>
      </c>
      <c r="J392" t="s">
        <v>1477</v>
      </c>
      <c r="K392" s="6">
        <v>113</v>
      </c>
      <c r="L392" t="s">
        <v>1478</v>
      </c>
      <c r="M392" s="6">
        <v>88</v>
      </c>
      <c r="N392" t="s">
        <v>1479</v>
      </c>
      <c r="O392" s="6">
        <v>104</v>
      </c>
      <c r="P392" t="s">
        <v>1480</v>
      </c>
      <c r="Q392" s="6">
        <v>81</v>
      </c>
      <c r="R392" s="6" t="s">
        <v>1481</v>
      </c>
      <c r="S392" s="6">
        <v>97</v>
      </c>
      <c r="T392" s="6">
        <v>32</v>
      </c>
      <c r="U392" s="6">
        <v>65</v>
      </c>
    </row>
    <row r="393" spans="1:21" x14ac:dyDescent="0.25">
      <c r="A393">
        <v>187</v>
      </c>
      <c r="B393" t="s">
        <v>828</v>
      </c>
      <c r="C393" t="s">
        <v>829</v>
      </c>
      <c r="D393" s="5"/>
      <c r="E393" t="s">
        <v>5</v>
      </c>
      <c r="F393" t="s">
        <v>133</v>
      </c>
      <c r="G393" t="s">
        <v>12</v>
      </c>
      <c r="H393" s="6" t="str">
        <f ca="1">TEXT(Table1[[#This Row],[Run 1]],"hh:mm:ss")</f>
        <v>00:28:30</v>
      </c>
      <c r="I393" s="2">
        <v>93</v>
      </c>
      <c r="J393" t="s">
        <v>830</v>
      </c>
      <c r="K393" s="6">
        <v>99</v>
      </c>
      <c r="L393" t="s">
        <v>831</v>
      </c>
      <c r="M393" s="6">
        <v>94</v>
      </c>
      <c r="N393" t="s">
        <v>832</v>
      </c>
      <c r="O393" s="6">
        <v>118</v>
      </c>
      <c r="P393" t="s">
        <v>833</v>
      </c>
      <c r="Q393" s="6">
        <v>91</v>
      </c>
      <c r="R393" s="6" t="s">
        <v>834</v>
      </c>
      <c r="S393" s="6">
        <v>98</v>
      </c>
      <c r="T393" s="6">
        <v>11</v>
      </c>
      <c r="U393" s="6">
        <v>33</v>
      </c>
    </row>
    <row r="394" spans="1:21" x14ac:dyDescent="0.25">
      <c r="A394">
        <v>333</v>
      </c>
      <c r="B394" t="s">
        <v>1466</v>
      </c>
      <c r="C394" t="s">
        <v>211</v>
      </c>
      <c r="D394" s="5" t="s">
        <v>2015</v>
      </c>
      <c r="E394" t="s">
        <v>5</v>
      </c>
      <c r="F394" t="s">
        <v>133</v>
      </c>
      <c r="G394" t="s">
        <v>12</v>
      </c>
      <c r="H394" s="6" t="str">
        <f ca="1">TEXT(Table1[[#This Row],[Run 1]],"hh:mm:ss")</f>
        <v>00:27:51</v>
      </c>
      <c r="I394" s="2">
        <v>82</v>
      </c>
      <c r="J394" t="s">
        <v>1467</v>
      </c>
      <c r="K394" s="6">
        <v>78</v>
      </c>
      <c r="L394" t="s">
        <v>1468</v>
      </c>
      <c r="M394" s="6">
        <v>106</v>
      </c>
      <c r="N394" t="s">
        <v>1469</v>
      </c>
      <c r="O394" s="6">
        <v>64</v>
      </c>
      <c r="P394" t="s">
        <v>1470</v>
      </c>
      <c r="Q394" s="6">
        <v>82</v>
      </c>
      <c r="R394" s="6" t="s">
        <v>1471</v>
      </c>
      <c r="S394" s="6">
        <v>99</v>
      </c>
      <c r="T394" s="6">
        <v>12</v>
      </c>
      <c r="U394" s="6">
        <v>34</v>
      </c>
    </row>
    <row r="395" spans="1:21" x14ac:dyDescent="0.25">
      <c r="A395">
        <v>433</v>
      </c>
      <c r="B395" t="s">
        <v>411</v>
      </c>
      <c r="C395" t="s">
        <v>1302</v>
      </c>
      <c r="D395" s="5"/>
      <c r="E395" t="s">
        <v>5</v>
      </c>
      <c r="F395" t="s">
        <v>29</v>
      </c>
      <c r="G395" t="s">
        <v>21</v>
      </c>
      <c r="H395" s="6" t="str">
        <f ca="1">TEXT(Table1[[#This Row],[Run 1]],"hh:mm:ss")</f>
        <v>00:26:43</v>
      </c>
      <c r="I395" s="2">
        <v>69</v>
      </c>
      <c r="J395" t="s">
        <v>1916</v>
      </c>
      <c r="K395" s="6">
        <v>76</v>
      </c>
      <c r="L395" t="s">
        <v>1917</v>
      </c>
      <c r="M395" s="6">
        <v>107</v>
      </c>
      <c r="N395" t="s">
        <v>1918</v>
      </c>
      <c r="O395" s="6">
        <v>69</v>
      </c>
      <c r="P395" t="s">
        <v>1919</v>
      </c>
      <c r="Q395" s="6">
        <v>93</v>
      </c>
      <c r="R395" s="6" t="s">
        <v>1920</v>
      </c>
      <c r="S395" s="6">
        <v>100</v>
      </c>
      <c r="T395" s="6">
        <v>33</v>
      </c>
      <c r="U395" s="6">
        <v>66</v>
      </c>
    </row>
    <row r="396" spans="1:21" x14ac:dyDescent="0.25">
      <c r="A396">
        <v>358</v>
      </c>
      <c r="B396" t="s">
        <v>411</v>
      </c>
      <c r="C396" t="s">
        <v>1602</v>
      </c>
      <c r="D396" s="5" t="s">
        <v>2020</v>
      </c>
      <c r="E396" t="s">
        <v>5</v>
      </c>
      <c r="F396" t="s">
        <v>20</v>
      </c>
      <c r="G396" t="s">
        <v>21</v>
      </c>
      <c r="H396" s="6" t="str">
        <f ca="1">TEXT(Table1[[#This Row],[Run 1]],"hh:mm:ss")</f>
        <v>00:32:58</v>
      </c>
      <c r="I396" s="2">
        <v>119</v>
      </c>
      <c r="J396" t="s">
        <v>1603</v>
      </c>
      <c r="K396" s="6">
        <v>54</v>
      </c>
      <c r="L396" t="s">
        <v>1604</v>
      </c>
      <c r="M396" s="6">
        <v>85</v>
      </c>
      <c r="N396" t="s">
        <v>1605</v>
      </c>
      <c r="O396" s="6">
        <v>39</v>
      </c>
      <c r="P396" t="s">
        <v>1606</v>
      </c>
      <c r="Q396" s="6">
        <v>99</v>
      </c>
      <c r="R396" s="6" t="s">
        <v>1607</v>
      </c>
      <c r="S396" s="6">
        <v>101</v>
      </c>
      <c r="T396" s="6">
        <v>34</v>
      </c>
      <c r="U396" s="6">
        <v>67</v>
      </c>
    </row>
    <row r="397" spans="1:21" x14ac:dyDescent="0.25">
      <c r="A397">
        <v>434</v>
      </c>
      <c r="B397" t="s">
        <v>1921</v>
      </c>
      <c r="C397" t="s">
        <v>1302</v>
      </c>
      <c r="D397" s="5"/>
      <c r="E397" t="s">
        <v>5</v>
      </c>
      <c r="F397" t="s">
        <v>29</v>
      </c>
      <c r="G397" t="s">
        <v>21</v>
      </c>
      <c r="H397" s="6" t="str">
        <f ca="1">TEXT(Table1[[#This Row],[Run 1]],"hh:mm:ss")</f>
        <v>00:29:35</v>
      </c>
      <c r="I397" s="2">
        <v>101</v>
      </c>
      <c r="J397" t="s">
        <v>1922</v>
      </c>
      <c r="K397" s="6">
        <v>73</v>
      </c>
      <c r="L397" t="s">
        <v>1923</v>
      </c>
      <c r="M397" s="6">
        <v>91</v>
      </c>
      <c r="N397" t="s">
        <v>1218</v>
      </c>
      <c r="O397" s="6">
        <v>84</v>
      </c>
      <c r="P397" t="s">
        <v>1924</v>
      </c>
      <c r="Q397" s="6">
        <v>115</v>
      </c>
      <c r="R397" s="6" t="s">
        <v>1925</v>
      </c>
      <c r="S397" s="6">
        <v>102</v>
      </c>
      <c r="T397" s="6">
        <v>34</v>
      </c>
      <c r="U397" s="6">
        <v>68</v>
      </c>
    </row>
    <row r="398" spans="1:21" x14ac:dyDescent="0.25">
      <c r="A398">
        <v>401</v>
      </c>
      <c r="B398" t="s">
        <v>1419</v>
      </c>
      <c r="C398" t="s">
        <v>1027</v>
      </c>
      <c r="D398" s="5" t="s">
        <v>2009</v>
      </c>
      <c r="E398" t="s">
        <v>5</v>
      </c>
      <c r="F398" t="s">
        <v>133</v>
      </c>
      <c r="G398" t="s">
        <v>12</v>
      </c>
      <c r="H398" s="6" t="str">
        <f ca="1">TEXT(Table1[[#This Row],[Run 1]],"hh:mm:ss")</f>
        <v>00:29:37</v>
      </c>
      <c r="I398" s="2">
        <v>102</v>
      </c>
      <c r="J398" t="s">
        <v>1799</v>
      </c>
      <c r="K398" s="6">
        <v>65</v>
      </c>
      <c r="L398" t="s">
        <v>1800</v>
      </c>
      <c r="M398" s="6">
        <v>97</v>
      </c>
      <c r="N398" t="s">
        <v>1801</v>
      </c>
      <c r="O398" s="6">
        <v>83</v>
      </c>
      <c r="P398" t="s">
        <v>1802</v>
      </c>
      <c r="Q398" s="6">
        <v>98</v>
      </c>
      <c r="R398" s="6" t="s">
        <v>1803</v>
      </c>
      <c r="S398" s="6">
        <v>103</v>
      </c>
      <c r="T398" s="6">
        <v>13</v>
      </c>
      <c r="U398" s="6">
        <v>35</v>
      </c>
    </row>
    <row r="399" spans="1:21" x14ac:dyDescent="0.25">
      <c r="A399">
        <v>305</v>
      </c>
      <c r="B399" t="s">
        <v>281</v>
      </c>
      <c r="C399" t="s">
        <v>1346</v>
      </c>
      <c r="D399" s="5"/>
      <c r="E399" t="s">
        <v>5</v>
      </c>
      <c r="F399" t="s">
        <v>29</v>
      </c>
      <c r="G399" t="s">
        <v>21</v>
      </c>
      <c r="H399" s="6" t="str">
        <f ca="1">TEXT(Table1[[#This Row],[Run 1]],"hh:mm:ss")</f>
        <v>00:30:06</v>
      </c>
      <c r="I399" s="2">
        <v>104</v>
      </c>
      <c r="J399" t="s">
        <v>1347</v>
      </c>
      <c r="K399" s="6">
        <v>80</v>
      </c>
      <c r="L399" t="s">
        <v>1348</v>
      </c>
      <c r="M399" s="6">
        <v>102</v>
      </c>
      <c r="N399" t="s">
        <v>1349</v>
      </c>
      <c r="O399" s="6">
        <v>88</v>
      </c>
      <c r="P399" t="s">
        <v>1350</v>
      </c>
      <c r="Q399" s="6">
        <v>95</v>
      </c>
      <c r="R399" s="6" t="s">
        <v>1351</v>
      </c>
      <c r="S399" s="6">
        <v>104</v>
      </c>
      <c r="T399" s="6">
        <v>35</v>
      </c>
      <c r="U399" s="6">
        <v>69</v>
      </c>
    </row>
    <row r="400" spans="1:21" x14ac:dyDescent="0.25">
      <c r="A400">
        <v>425</v>
      </c>
      <c r="B400" t="s">
        <v>1879</v>
      </c>
      <c r="C400" t="s">
        <v>356</v>
      </c>
      <c r="D400" s="5"/>
      <c r="E400" t="s">
        <v>5</v>
      </c>
      <c r="F400" t="s">
        <v>20</v>
      </c>
      <c r="G400" t="s">
        <v>21</v>
      </c>
      <c r="H400" s="6" t="str">
        <f ca="1">TEXT(Table1[[#This Row],[Run 1]],"hh:mm:ss")</f>
        <v>00:27:07</v>
      </c>
      <c r="I400" s="2">
        <v>77</v>
      </c>
      <c r="J400" t="s">
        <v>1880</v>
      </c>
      <c r="K400" s="6">
        <v>60</v>
      </c>
      <c r="L400" t="s">
        <v>1881</v>
      </c>
      <c r="M400" s="6">
        <v>110</v>
      </c>
      <c r="N400" t="s">
        <v>1882</v>
      </c>
      <c r="O400" s="6">
        <v>96</v>
      </c>
      <c r="P400" t="s">
        <v>1883</v>
      </c>
      <c r="Q400" s="6">
        <v>87</v>
      </c>
      <c r="R400" s="6" t="s">
        <v>1884</v>
      </c>
      <c r="S400" s="6">
        <v>105</v>
      </c>
      <c r="T400" s="6">
        <v>35</v>
      </c>
      <c r="U400" s="6">
        <v>70</v>
      </c>
    </row>
    <row r="401" spans="1:21" x14ac:dyDescent="0.25">
      <c r="A401">
        <v>353</v>
      </c>
      <c r="B401" t="s">
        <v>217</v>
      </c>
      <c r="C401" t="s">
        <v>384</v>
      </c>
      <c r="D401" s="5"/>
      <c r="E401" t="s">
        <v>5</v>
      </c>
      <c r="F401" t="s">
        <v>29</v>
      </c>
      <c r="G401" t="s">
        <v>21</v>
      </c>
      <c r="H401" s="6" t="str">
        <f ca="1">TEXT(Table1[[#This Row],[Run 1]],"hh:mm:ss")</f>
        <v>00:29:58</v>
      </c>
      <c r="I401" s="2">
        <v>103</v>
      </c>
      <c r="J401" t="s">
        <v>1572</v>
      </c>
      <c r="K401" s="6">
        <v>119</v>
      </c>
      <c r="L401" t="s">
        <v>1573</v>
      </c>
      <c r="M401" s="6">
        <v>100</v>
      </c>
      <c r="N401" t="s">
        <v>1574</v>
      </c>
      <c r="O401" s="6">
        <v>92</v>
      </c>
      <c r="P401" t="s">
        <v>1575</v>
      </c>
      <c r="Q401" s="6">
        <v>105</v>
      </c>
      <c r="R401" s="6" t="s">
        <v>1576</v>
      </c>
      <c r="S401" s="6">
        <v>106</v>
      </c>
      <c r="T401" s="6">
        <v>36</v>
      </c>
      <c r="U401" s="6">
        <v>71</v>
      </c>
    </row>
    <row r="402" spans="1:21" x14ac:dyDescent="0.25">
      <c r="A402">
        <v>349</v>
      </c>
      <c r="B402" t="s">
        <v>525</v>
      </c>
      <c r="C402" t="s">
        <v>1552</v>
      </c>
      <c r="D402" s="5" t="s">
        <v>1997</v>
      </c>
      <c r="E402" t="s">
        <v>5</v>
      </c>
      <c r="F402" t="s">
        <v>29</v>
      </c>
      <c r="G402" t="s">
        <v>21</v>
      </c>
      <c r="H402" s="6" t="str">
        <f ca="1">TEXT(Table1[[#This Row],[Run 1]],"hh:mm:ss")</f>
        <v>00:31:41</v>
      </c>
      <c r="I402" s="2">
        <v>114</v>
      </c>
      <c r="J402" t="s">
        <v>1553</v>
      </c>
      <c r="K402" s="6">
        <v>97</v>
      </c>
      <c r="L402" t="s">
        <v>1554</v>
      </c>
      <c r="M402" s="6">
        <v>93</v>
      </c>
      <c r="N402" t="s">
        <v>1555</v>
      </c>
      <c r="O402" s="6">
        <v>106</v>
      </c>
      <c r="P402" t="s">
        <v>1556</v>
      </c>
      <c r="Q402" s="6">
        <v>116</v>
      </c>
      <c r="R402" s="6" t="s">
        <v>1557</v>
      </c>
      <c r="S402" s="6">
        <v>107</v>
      </c>
      <c r="T402" s="6">
        <v>37</v>
      </c>
      <c r="U402" s="6">
        <v>72</v>
      </c>
    </row>
    <row r="403" spans="1:21" x14ac:dyDescent="0.25">
      <c r="A403">
        <v>376</v>
      </c>
      <c r="B403" t="s">
        <v>1679</v>
      </c>
      <c r="C403" t="s">
        <v>1680</v>
      </c>
      <c r="D403" s="5"/>
      <c r="E403" t="s">
        <v>5</v>
      </c>
      <c r="F403" t="s">
        <v>133</v>
      </c>
      <c r="G403" t="s">
        <v>12</v>
      </c>
      <c r="H403" s="6" t="str">
        <f ca="1">TEXT(Table1[[#This Row],[Run 1]],"hh:mm:ss")</f>
        <v>00:33:23</v>
      </c>
      <c r="I403" s="2">
        <v>121</v>
      </c>
      <c r="J403" t="s">
        <v>1681</v>
      </c>
      <c r="K403" s="6">
        <v>101</v>
      </c>
      <c r="L403" t="s">
        <v>1682</v>
      </c>
      <c r="M403" s="6">
        <v>89</v>
      </c>
      <c r="N403" t="s">
        <v>1683</v>
      </c>
      <c r="O403" s="6">
        <v>119</v>
      </c>
      <c r="P403" t="s">
        <v>1684</v>
      </c>
      <c r="Q403" s="6">
        <v>108</v>
      </c>
      <c r="R403" s="6" t="s">
        <v>1685</v>
      </c>
      <c r="S403" s="6">
        <v>108</v>
      </c>
      <c r="T403" s="6">
        <v>14</v>
      </c>
      <c r="U403" s="6">
        <v>36</v>
      </c>
    </row>
    <row r="404" spans="1:21" x14ac:dyDescent="0.25">
      <c r="A404">
        <v>364</v>
      </c>
      <c r="B404" t="s">
        <v>1629</v>
      </c>
      <c r="C404" t="s">
        <v>1630</v>
      </c>
      <c r="D404" s="5"/>
      <c r="E404" t="s">
        <v>5</v>
      </c>
      <c r="F404" t="s">
        <v>133</v>
      </c>
      <c r="G404" t="s">
        <v>12</v>
      </c>
      <c r="H404" s="6" t="str">
        <f ca="1">TEXT(Table1[[#This Row],[Run 1]],"hh:mm:ss")</f>
        <v>00:30:50</v>
      </c>
      <c r="I404" s="2">
        <v>111</v>
      </c>
      <c r="J404" t="s">
        <v>1631</v>
      </c>
      <c r="K404" s="6">
        <v>107</v>
      </c>
      <c r="L404" t="s">
        <v>1632</v>
      </c>
      <c r="M404" s="6">
        <v>98</v>
      </c>
      <c r="N404" t="s">
        <v>1633</v>
      </c>
      <c r="O404" s="6">
        <v>115</v>
      </c>
      <c r="P404" t="s">
        <v>1634</v>
      </c>
      <c r="Q404" s="6">
        <v>111</v>
      </c>
      <c r="R404" s="6" t="s">
        <v>1635</v>
      </c>
      <c r="S404" s="6">
        <v>109</v>
      </c>
      <c r="T404" s="6">
        <v>15</v>
      </c>
      <c r="U404" s="6">
        <v>37</v>
      </c>
    </row>
    <row r="405" spans="1:21" x14ac:dyDescent="0.25">
      <c r="A405">
        <v>440</v>
      </c>
      <c r="B405" t="s">
        <v>1953</v>
      </c>
      <c r="C405" t="s">
        <v>1954</v>
      </c>
      <c r="D405" s="5"/>
      <c r="E405" t="s">
        <v>5</v>
      </c>
      <c r="F405" t="s">
        <v>11</v>
      </c>
      <c r="G405" t="s">
        <v>12</v>
      </c>
      <c r="H405" s="6" t="str">
        <f ca="1">TEXT(Table1[[#This Row],[Run 1]],"hh:mm:ss")</f>
        <v>00:28:38</v>
      </c>
      <c r="I405" s="2">
        <v>94</v>
      </c>
      <c r="J405" t="s">
        <v>1955</v>
      </c>
      <c r="K405" s="6">
        <v>59</v>
      </c>
      <c r="L405" t="s">
        <v>1956</v>
      </c>
      <c r="M405" s="6">
        <v>115</v>
      </c>
      <c r="N405" t="s">
        <v>1957</v>
      </c>
      <c r="O405" s="6">
        <v>59</v>
      </c>
      <c r="P405" t="s">
        <v>1958</v>
      </c>
      <c r="Q405" s="6">
        <v>88</v>
      </c>
      <c r="R405" s="6" t="s">
        <v>1959</v>
      </c>
      <c r="S405" s="6">
        <v>110</v>
      </c>
      <c r="T405" s="6">
        <v>22</v>
      </c>
      <c r="U405" s="6">
        <v>38</v>
      </c>
    </row>
    <row r="406" spans="1:21" x14ac:dyDescent="0.25">
      <c r="A406">
        <v>321</v>
      </c>
      <c r="B406" t="s">
        <v>1396</v>
      </c>
      <c r="C406" t="s">
        <v>1397</v>
      </c>
      <c r="D406" s="5" t="s">
        <v>2063</v>
      </c>
      <c r="E406" t="s">
        <v>5</v>
      </c>
      <c r="F406" t="s">
        <v>11</v>
      </c>
      <c r="G406" t="s">
        <v>12</v>
      </c>
      <c r="H406" s="6" t="str">
        <f ca="1">TEXT(Table1[[#This Row],[Run 1]],"hh:mm:ss")</f>
        <v>00:30:20</v>
      </c>
      <c r="I406" s="2">
        <v>106</v>
      </c>
      <c r="J406" t="s">
        <v>1398</v>
      </c>
      <c r="K406" s="6">
        <v>68</v>
      </c>
      <c r="L406" t="s">
        <v>1399</v>
      </c>
      <c r="M406" s="6">
        <v>114</v>
      </c>
      <c r="N406" t="s">
        <v>1400</v>
      </c>
      <c r="O406" s="6">
        <v>46</v>
      </c>
      <c r="P406" t="s">
        <v>1401</v>
      </c>
      <c r="Q406" s="6">
        <v>67</v>
      </c>
      <c r="R406" s="6" t="s">
        <v>1402</v>
      </c>
      <c r="S406" s="6">
        <v>111</v>
      </c>
      <c r="T406" s="6">
        <v>23</v>
      </c>
      <c r="U406" s="6">
        <v>39</v>
      </c>
    </row>
    <row r="407" spans="1:21" x14ac:dyDescent="0.25">
      <c r="A407">
        <v>127</v>
      </c>
      <c r="B407" t="s">
        <v>349</v>
      </c>
      <c r="C407" t="s">
        <v>598</v>
      </c>
      <c r="D407" s="5"/>
      <c r="E407" t="s">
        <v>5</v>
      </c>
      <c r="F407" t="s">
        <v>11</v>
      </c>
      <c r="G407" t="s">
        <v>12</v>
      </c>
      <c r="H407" s="6" t="str">
        <f ca="1">TEXT(Table1[[#This Row],[Run 1]],"hh:mm:ss")</f>
        <v>00:30:21</v>
      </c>
      <c r="I407" s="2">
        <v>107</v>
      </c>
      <c r="J407" t="s">
        <v>599</v>
      </c>
      <c r="K407" s="6">
        <v>67</v>
      </c>
      <c r="L407" t="s">
        <v>600</v>
      </c>
      <c r="M407" s="6">
        <v>113</v>
      </c>
      <c r="N407" t="s">
        <v>601</v>
      </c>
      <c r="O407" s="6">
        <v>47</v>
      </c>
      <c r="P407" t="s">
        <v>602</v>
      </c>
      <c r="Q407" s="6">
        <v>66</v>
      </c>
      <c r="R407" s="6" t="s">
        <v>603</v>
      </c>
      <c r="S407" s="6">
        <v>112</v>
      </c>
      <c r="T407" s="6">
        <v>24</v>
      </c>
      <c r="U407" s="6">
        <v>40</v>
      </c>
    </row>
    <row r="408" spans="1:21" x14ac:dyDescent="0.25">
      <c r="A408">
        <v>173</v>
      </c>
      <c r="B408" t="s">
        <v>779</v>
      </c>
      <c r="C408" t="s">
        <v>773</v>
      </c>
      <c r="D408" s="5"/>
      <c r="E408" t="s">
        <v>5</v>
      </c>
      <c r="F408" t="s">
        <v>11</v>
      </c>
      <c r="G408" t="s">
        <v>12</v>
      </c>
      <c r="H408" s="6" t="str">
        <f ca="1">TEXT(Table1[[#This Row],[Run 1]],"hh:mm:ss")</f>
        <v>00:29:25</v>
      </c>
      <c r="I408" s="2">
        <v>98</v>
      </c>
      <c r="J408" t="s">
        <v>780</v>
      </c>
      <c r="K408" s="6">
        <v>56</v>
      </c>
      <c r="L408" t="s">
        <v>781</v>
      </c>
      <c r="M408" s="6">
        <v>111</v>
      </c>
      <c r="N408" t="s">
        <v>782</v>
      </c>
      <c r="O408" s="6">
        <v>60</v>
      </c>
      <c r="P408" t="s">
        <v>783</v>
      </c>
      <c r="Q408" s="6">
        <v>112</v>
      </c>
      <c r="R408" s="6" t="s">
        <v>784</v>
      </c>
      <c r="S408" s="6">
        <v>113</v>
      </c>
      <c r="T408" s="6">
        <v>25</v>
      </c>
      <c r="U408" s="6">
        <v>41</v>
      </c>
    </row>
    <row r="409" spans="1:21" x14ac:dyDescent="0.25">
      <c r="A409">
        <v>368</v>
      </c>
      <c r="B409" t="s">
        <v>915</v>
      </c>
      <c r="C409" t="s">
        <v>640</v>
      </c>
      <c r="D409" s="5"/>
      <c r="E409" t="s">
        <v>5</v>
      </c>
      <c r="F409" t="s">
        <v>11</v>
      </c>
      <c r="G409" t="s">
        <v>12</v>
      </c>
      <c r="H409" s="6" t="str">
        <f ca="1">TEXT(Table1[[#This Row],[Run 1]],"hh:mm:ss")</f>
        <v>00:31:17</v>
      </c>
      <c r="I409" s="2">
        <v>113</v>
      </c>
      <c r="J409" t="s">
        <v>695</v>
      </c>
      <c r="K409" s="6">
        <v>69</v>
      </c>
      <c r="L409" t="s">
        <v>1651</v>
      </c>
      <c r="M409" s="6">
        <v>112</v>
      </c>
      <c r="N409" t="s">
        <v>1652</v>
      </c>
      <c r="O409" s="6">
        <v>61</v>
      </c>
      <c r="P409" t="s">
        <v>1653</v>
      </c>
      <c r="Q409" s="6">
        <v>114</v>
      </c>
      <c r="R409" s="6" t="s">
        <v>1654</v>
      </c>
      <c r="S409" s="6">
        <v>114</v>
      </c>
      <c r="T409" s="6">
        <v>26</v>
      </c>
      <c r="U409" s="6">
        <v>42</v>
      </c>
    </row>
    <row r="410" spans="1:21" x14ac:dyDescent="0.25">
      <c r="A410">
        <v>155</v>
      </c>
      <c r="B410" t="s">
        <v>202</v>
      </c>
      <c r="C410" t="s">
        <v>700</v>
      </c>
      <c r="D410" s="5"/>
      <c r="E410" t="s">
        <v>5</v>
      </c>
      <c r="F410" t="s">
        <v>29</v>
      </c>
      <c r="G410" t="s">
        <v>21</v>
      </c>
      <c r="H410" s="6" t="str">
        <f ca="1">TEXT(Table1[[#This Row],[Run 1]],"hh:mm:ss")</f>
        <v>00:32:14</v>
      </c>
      <c r="I410" s="2">
        <v>116</v>
      </c>
      <c r="J410" t="s">
        <v>711</v>
      </c>
      <c r="K410" s="6">
        <v>121</v>
      </c>
      <c r="L410" t="s">
        <v>712</v>
      </c>
      <c r="M410" s="6">
        <v>109</v>
      </c>
      <c r="N410" t="s">
        <v>713</v>
      </c>
      <c r="O410" s="6">
        <v>120</v>
      </c>
      <c r="P410" t="s">
        <v>714</v>
      </c>
      <c r="Q410" s="6">
        <v>110</v>
      </c>
      <c r="R410" s="6" t="s">
        <v>715</v>
      </c>
      <c r="S410" s="6">
        <v>115</v>
      </c>
      <c r="T410" s="6">
        <v>38</v>
      </c>
      <c r="U410" s="6">
        <v>73</v>
      </c>
    </row>
    <row r="411" spans="1:21" x14ac:dyDescent="0.25">
      <c r="A411">
        <v>424</v>
      </c>
      <c r="B411" t="s">
        <v>257</v>
      </c>
      <c r="C411" t="s">
        <v>356</v>
      </c>
      <c r="D411" s="5"/>
      <c r="E411" t="s">
        <v>5</v>
      </c>
      <c r="F411" t="s">
        <v>20</v>
      </c>
      <c r="G411" t="s">
        <v>21</v>
      </c>
      <c r="H411" s="6" t="str">
        <f ca="1">TEXT(Table1[[#This Row],[Run 1]],"hh:mm:ss")</f>
        <v>00:32:29</v>
      </c>
      <c r="I411" s="2">
        <v>117</v>
      </c>
      <c r="J411" t="s">
        <v>776</v>
      </c>
      <c r="K411" s="6">
        <v>90</v>
      </c>
      <c r="L411" t="s">
        <v>1875</v>
      </c>
      <c r="M411" s="6">
        <v>117</v>
      </c>
      <c r="N411" t="s">
        <v>1876</v>
      </c>
      <c r="O411" s="6">
        <v>103</v>
      </c>
      <c r="P411" t="s">
        <v>1877</v>
      </c>
      <c r="Q411" s="6">
        <v>119</v>
      </c>
      <c r="R411" s="6" t="s">
        <v>1878</v>
      </c>
      <c r="S411" s="6">
        <v>116</v>
      </c>
      <c r="T411" s="6">
        <v>36</v>
      </c>
      <c r="U411" s="6">
        <v>74</v>
      </c>
    </row>
    <row r="412" spans="1:21" x14ac:dyDescent="0.25">
      <c r="A412">
        <v>359</v>
      </c>
      <c r="B412" t="s">
        <v>1608</v>
      </c>
      <c r="C412" t="s">
        <v>466</v>
      </c>
      <c r="D412" s="5"/>
      <c r="E412" t="s">
        <v>5</v>
      </c>
      <c r="F412" t="s">
        <v>20</v>
      </c>
      <c r="G412" t="s">
        <v>21</v>
      </c>
      <c r="H412" s="6" t="str">
        <f ca="1">TEXT(Table1[[#This Row],[Run 1]],"hh:mm:ss")</f>
        <v>00:32:30</v>
      </c>
      <c r="I412" s="2">
        <v>118</v>
      </c>
      <c r="J412" t="s">
        <v>1609</v>
      </c>
      <c r="K412" s="6">
        <v>94</v>
      </c>
      <c r="L412" t="s">
        <v>1610</v>
      </c>
      <c r="M412" s="6">
        <v>116</v>
      </c>
      <c r="N412" t="s">
        <v>1611</v>
      </c>
      <c r="O412" s="6">
        <v>108</v>
      </c>
      <c r="P412" t="s">
        <v>1612</v>
      </c>
      <c r="Q412" s="6">
        <v>118</v>
      </c>
      <c r="R412" s="6" t="s">
        <v>1613</v>
      </c>
      <c r="S412" s="6">
        <v>117</v>
      </c>
      <c r="T412" s="6">
        <v>37</v>
      </c>
      <c r="U412" s="6">
        <v>75</v>
      </c>
    </row>
    <row r="413" spans="1:21" x14ac:dyDescent="0.25">
      <c r="A413">
        <v>382</v>
      </c>
      <c r="B413" t="s">
        <v>1705</v>
      </c>
      <c r="C413" t="s">
        <v>792</v>
      </c>
      <c r="D413" s="5"/>
      <c r="E413" t="s">
        <v>5</v>
      </c>
      <c r="F413" t="s">
        <v>133</v>
      </c>
      <c r="G413" t="s">
        <v>12</v>
      </c>
      <c r="H413" s="6" t="str">
        <f ca="1">TEXT(Table1[[#This Row],[Run 1]],"hh:mm:ss")</f>
        <v>00:35:40</v>
      </c>
      <c r="I413" s="2">
        <v>122</v>
      </c>
      <c r="J413" t="s">
        <v>1706</v>
      </c>
      <c r="K413" s="6">
        <v>83</v>
      </c>
      <c r="L413" t="s">
        <v>1707</v>
      </c>
      <c r="M413" s="6">
        <v>118</v>
      </c>
      <c r="N413" t="s">
        <v>1708</v>
      </c>
      <c r="O413" s="6">
        <v>114</v>
      </c>
      <c r="P413" t="s">
        <v>1709</v>
      </c>
      <c r="Q413" s="6">
        <v>120</v>
      </c>
      <c r="R413" s="6" t="s">
        <v>1710</v>
      </c>
      <c r="S413" s="6">
        <v>118</v>
      </c>
      <c r="T413" s="6">
        <v>16</v>
      </c>
      <c r="U413" s="6">
        <v>43</v>
      </c>
    </row>
    <row r="414" spans="1:21" x14ac:dyDescent="0.25">
      <c r="A414">
        <v>310</v>
      </c>
      <c r="B414" t="s">
        <v>1034</v>
      </c>
      <c r="C414" t="s">
        <v>1352</v>
      </c>
      <c r="D414" s="5"/>
      <c r="E414" t="s">
        <v>5</v>
      </c>
      <c r="F414" t="s">
        <v>11</v>
      </c>
      <c r="G414" t="s">
        <v>12</v>
      </c>
      <c r="H414" s="6" t="str">
        <f ca="1">TEXT(Table1[[#This Row],[Run 1]],"hh:mm:ss")</f>
        <v>00:30:24</v>
      </c>
      <c r="I414" s="2">
        <v>108</v>
      </c>
      <c r="J414" t="s">
        <v>1353</v>
      </c>
      <c r="K414" s="6">
        <v>93</v>
      </c>
      <c r="L414" t="s">
        <v>1354</v>
      </c>
      <c r="M414" s="6">
        <v>119</v>
      </c>
      <c r="N414" t="s">
        <v>1355</v>
      </c>
      <c r="O414" s="6">
        <v>85</v>
      </c>
      <c r="P414" t="s">
        <v>1356</v>
      </c>
      <c r="Q414" s="6">
        <v>113</v>
      </c>
      <c r="R414" s="6" t="s">
        <v>1357</v>
      </c>
      <c r="S414" s="6">
        <v>119</v>
      </c>
      <c r="T414" s="6">
        <v>27</v>
      </c>
      <c r="U414" s="6">
        <v>44</v>
      </c>
    </row>
    <row r="415" spans="1:21" x14ac:dyDescent="0.25">
      <c r="A415">
        <v>303</v>
      </c>
      <c r="B415" t="s">
        <v>913</v>
      </c>
      <c r="C415" t="s">
        <v>369</v>
      </c>
      <c r="D415" s="5"/>
      <c r="E415" t="s">
        <v>5</v>
      </c>
      <c r="F415" t="s">
        <v>1338</v>
      </c>
      <c r="G415" t="s">
        <v>6</v>
      </c>
      <c r="H415" s="6" t="str">
        <f ca="1">TEXT(Table1[[#This Row],[Run 1]],"hh:mm:ss")</f>
        <v>00:28:14</v>
      </c>
      <c r="I415" s="2">
        <v>85</v>
      </c>
      <c r="J415" t="s">
        <v>1339</v>
      </c>
      <c r="K415" s="6">
        <v>9</v>
      </c>
      <c r="L415" t="s">
        <v>1340</v>
      </c>
      <c r="M415" s="6">
        <v>120</v>
      </c>
      <c r="N415" t="s">
        <v>1341</v>
      </c>
      <c r="O415" s="6">
        <v>19</v>
      </c>
      <c r="P415" t="s">
        <v>1342</v>
      </c>
      <c r="Q415" s="6">
        <v>121</v>
      </c>
      <c r="R415" s="6" t="s">
        <v>1343</v>
      </c>
      <c r="S415" s="6">
        <v>120</v>
      </c>
      <c r="T415" s="6">
        <v>1</v>
      </c>
      <c r="U415" s="6">
        <v>1</v>
      </c>
    </row>
    <row r="416" spans="1:21" x14ac:dyDescent="0.25">
      <c r="A416">
        <v>423</v>
      </c>
      <c r="B416" t="s">
        <v>1869</v>
      </c>
      <c r="C416" t="s">
        <v>1870</v>
      </c>
      <c r="D416" s="5"/>
      <c r="E416" t="s">
        <v>5</v>
      </c>
      <c r="F416" t="s">
        <v>11</v>
      </c>
      <c r="G416" t="s">
        <v>12</v>
      </c>
      <c r="H416" s="6" t="str">
        <f ca="1">TEXT(Table1[[#This Row],[Run 1]],"hh:mm:ss")</f>
        <v>00:33:12</v>
      </c>
      <c r="I416" s="2">
        <v>120</v>
      </c>
      <c r="J416" t="s">
        <v>1574</v>
      </c>
      <c r="K416" s="6">
        <v>64</v>
      </c>
      <c r="L416" t="s">
        <v>1871</v>
      </c>
      <c r="M416" s="6">
        <v>121</v>
      </c>
      <c r="N416" t="s">
        <v>1872</v>
      </c>
      <c r="O416" s="6">
        <v>70</v>
      </c>
      <c r="P416" t="s">
        <v>1873</v>
      </c>
      <c r="Q416" s="6">
        <v>117</v>
      </c>
      <c r="R416" s="6" t="s">
        <v>1874</v>
      </c>
      <c r="S416" s="6">
        <v>121</v>
      </c>
      <c r="T416" s="6">
        <v>28</v>
      </c>
      <c r="U416" s="6">
        <v>45</v>
      </c>
    </row>
    <row r="417" spans="1:21" x14ac:dyDescent="0.25">
      <c r="A417">
        <v>443</v>
      </c>
      <c r="B417" t="s">
        <v>1969</v>
      </c>
      <c r="C417" t="s">
        <v>700</v>
      </c>
      <c r="D417" s="5"/>
      <c r="E417" t="s">
        <v>5</v>
      </c>
      <c r="F417" t="s">
        <v>29</v>
      </c>
      <c r="G417" t="s">
        <v>21</v>
      </c>
      <c r="H417" s="6" t="str">
        <f ca="1">TEXT(Table1[[#This Row],[Run 1]],"hh:mm:ss")</f>
        <v>00:26:52</v>
      </c>
      <c r="I417" s="2">
        <v>73</v>
      </c>
      <c r="J417" t="s">
        <v>1225</v>
      </c>
      <c r="K417" s="6">
        <v>21</v>
      </c>
      <c r="L417" t="s">
        <v>7</v>
      </c>
      <c r="N417" t="s">
        <v>7</v>
      </c>
      <c r="P417" t="s">
        <v>7</v>
      </c>
      <c r="R417" s="6" t="s">
        <v>7</v>
      </c>
      <c r="S417" s="6" t="s">
        <v>2081</v>
      </c>
      <c r="T417" s="6"/>
      <c r="U417" s="6"/>
    </row>
    <row r="418" spans="1:21" x14ac:dyDescent="0.25">
      <c r="A418">
        <v>317</v>
      </c>
      <c r="B418" t="s">
        <v>1378</v>
      </c>
      <c r="C418" t="s">
        <v>1372</v>
      </c>
      <c r="D418" s="5" t="s">
        <v>2020</v>
      </c>
      <c r="E418" t="s">
        <v>5</v>
      </c>
      <c r="F418" t="s">
        <v>11</v>
      </c>
      <c r="G418" t="s">
        <v>12</v>
      </c>
      <c r="H418" s="6"/>
      <c r="J418" t="s">
        <v>7</v>
      </c>
      <c r="R418" s="6" t="s">
        <v>7</v>
      </c>
      <c r="S418" s="6" t="s">
        <v>2080</v>
      </c>
      <c r="T418" s="6"/>
      <c r="U418" s="6"/>
    </row>
    <row r="419" spans="1:21" x14ac:dyDescent="0.25">
      <c r="A419">
        <v>363</v>
      </c>
      <c r="B419" t="s">
        <v>1318</v>
      </c>
      <c r="C419" t="s">
        <v>1628</v>
      </c>
      <c r="D419" s="5"/>
      <c r="E419" t="s">
        <v>5</v>
      </c>
      <c r="F419" t="s">
        <v>11</v>
      </c>
      <c r="G419" t="s">
        <v>12</v>
      </c>
      <c r="H419" s="6"/>
      <c r="J419" t="s">
        <v>7</v>
      </c>
      <c r="R419" s="6" t="s">
        <v>7</v>
      </c>
      <c r="S419" s="6" t="s">
        <v>2080</v>
      </c>
      <c r="T419" s="6"/>
      <c r="U419" s="6"/>
    </row>
    <row r="420" spans="1:21" x14ac:dyDescent="0.25">
      <c r="A420">
        <v>371</v>
      </c>
      <c r="B420" t="s">
        <v>1525</v>
      </c>
      <c r="C420" t="s">
        <v>1663</v>
      </c>
      <c r="D420" s="5"/>
      <c r="E420" t="s">
        <v>5</v>
      </c>
      <c r="F420" t="s">
        <v>11</v>
      </c>
      <c r="G420" t="s">
        <v>12</v>
      </c>
      <c r="H420" s="6"/>
      <c r="J420" t="s">
        <v>7</v>
      </c>
      <c r="R420" s="6" t="s">
        <v>7</v>
      </c>
      <c r="S420" s="6" t="s">
        <v>2080</v>
      </c>
      <c r="T420" s="6"/>
      <c r="U420" s="6"/>
    </row>
    <row r="421" spans="1:21" x14ac:dyDescent="0.25">
      <c r="A421">
        <v>380</v>
      </c>
      <c r="B421" t="s">
        <v>1698</v>
      </c>
      <c r="C421" t="s">
        <v>1699</v>
      </c>
      <c r="D421" s="5"/>
      <c r="E421" t="s">
        <v>5</v>
      </c>
      <c r="F421" t="s">
        <v>11</v>
      </c>
      <c r="G421" t="s">
        <v>12</v>
      </c>
      <c r="H421" s="6"/>
      <c r="J421" t="s">
        <v>7</v>
      </c>
      <c r="R421" s="6" t="s">
        <v>7</v>
      </c>
      <c r="S421" s="6" t="s">
        <v>2080</v>
      </c>
      <c r="T421" s="6"/>
      <c r="U421" s="6"/>
    </row>
    <row r="422" spans="1:21" x14ac:dyDescent="0.25">
      <c r="A422">
        <v>405</v>
      </c>
      <c r="B422" t="s">
        <v>310</v>
      </c>
      <c r="C422" t="s">
        <v>1066</v>
      </c>
      <c r="D422" s="5"/>
      <c r="E422" t="s">
        <v>5</v>
      </c>
      <c r="F422" t="s">
        <v>11</v>
      </c>
      <c r="G422" t="s">
        <v>12</v>
      </c>
      <c r="H422" s="6"/>
      <c r="J422" t="s">
        <v>7</v>
      </c>
      <c r="R422" s="6" t="s">
        <v>7</v>
      </c>
      <c r="S422" s="6" t="s">
        <v>2080</v>
      </c>
      <c r="T422" s="6"/>
      <c r="U422" s="6"/>
    </row>
    <row r="423" spans="1:21" x14ac:dyDescent="0.25">
      <c r="A423">
        <v>409</v>
      </c>
      <c r="B423" t="s">
        <v>1820</v>
      </c>
      <c r="C423" t="s">
        <v>1085</v>
      </c>
      <c r="D423" s="5"/>
      <c r="E423" t="s">
        <v>5</v>
      </c>
      <c r="F423" t="s">
        <v>11</v>
      </c>
      <c r="G423" t="s">
        <v>12</v>
      </c>
      <c r="H423" s="6"/>
      <c r="J423" t="s">
        <v>7</v>
      </c>
      <c r="R423" s="6" t="s">
        <v>7</v>
      </c>
      <c r="S423" s="6" t="s">
        <v>2080</v>
      </c>
      <c r="T423" s="6"/>
      <c r="U423" s="6"/>
    </row>
    <row r="424" spans="1:21" x14ac:dyDescent="0.25">
      <c r="A424">
        <v>415</v>
      </c>
      <c r="B424" t="s">
        <v>74</v>
      </c>
      <c r="C424" t="s">
        <v>1367</v>
      </c>
      <c r="D424" s="5" t="s">
        <v>2044</v>
      </c>
      <c r="E424" t="s">
        <v>5</v>
      </c>
      <c r="F424" t="s">
        <v>11</v>
      </c>
      <c r="G424" t="s">
        <v>12</v>
      </c>
      <c r="H424" s="6"/>
      <c r="J424" t="s">
        <v>7</v>
      </c>
      <c r="R424" s="6" t="s">
        <v>7</v>
      </c>
      <c r="S424" s="6" t="s">
        <v>2080</v>
      </c>
      <c r="T424" s="6"/>
      <c r="U424" s="6"/>
    </row>
    <row r="425" spans="1:21" x14ac:dyDescent="0.25">
      <c r="A425">
        <v>419</v>
      </c>
      <c r="B425" t="s">
        <v>1854</v>
      </c>
      <c r="C425" t="s">
        <v>1167</v>
      </c>
      <c r="D425" s="5"/>
      <c r="E425" t="s">
        <v>5</v>
      </c>
      <c r="F425" t="s">
        <v>11</v>
      </c>
      <c r="G425" t="s">
        <v>12</v>
      </c>
      <c r="H425" s="6"/>
      <c r="J425" t="s">
        <v>7</v>
      </c>
      <c r="R425" s="6" t="s">
        <v>7</v>
      </c>
      <c r="S425" s="6" t="s">
        <v>2080</v>
      </c>
      <c r="T425" s="6"/>
      <c r="U425" s="6"/>
    </row>
    <row r="426" spans="1:21" x14ac:dyDescent="0.25">
      <c r="A426">
        <v>422</v>
      </c>
      <c r="B426" t="s">
        <v>1867</v>
      </c>
      <c r="C426" t="s">
        <v>1868</v>
      </c>
      <c r="D426" s="5"/>
      <c r="E426" t="s">
        <v>5</v>
      </c>
      <c r="F426" t="s">
        <v>11</v>
      </c>
      <c r="G426" t="s">
        <v>12</v>
      </c>
      <c r="H426" s="6"/>
      <c r="J426" t="s">
        <v>7</v>
      </c>
      <c r="R426" s="6" t="s">
        <v>7</v>
      </c>
      <c r="S426" s="6" t="s">
        <v>2080</v>
      </c>
      <c r="T426" s="6"/>
      <c r="U426" s="6"/>
    </row>
    <row r="427" spans="1:21" x14ac:dyDescent="0.25">
      <c r="A427">
        <v>311</v>
      </c>
      <c r="B427" t="s">
        <v>944</v>
      </c>
      <c r="C427" t="s">
        <v>1358</v>
      </c>
      <c r="D427" s="5" t="s">
        <v>2062</v>
      </c>
      <c r="E427" t="s">
        <v>5</v>
      </c>
      <c r="F427" t="s">
        <v>133</v>
      </c>
      <c r="G427" t="s">
        <v>12</v>
      </c>
      <c r="H427" s="6"/>
      <c r="J427" t="s">
        <v>7</v>
      </c>
      <c r="R427" s="6" t="s">
        <v>7</v>
      </c>
      <c r="S427" s="6" t="s">
        <v>2080</v>
      </c>
      <c r="T427" s="6"/>
      <c r="U427" s="6"/>
    </row>
    <row r="428" spans="1:21" x14ac:dyDescent="0.25">
      <c r="A428">
        <v>313</v>
      </c>
      <c r="B428" t="s">
        <v>1360</v>
      </c>
      <c r="C428" t="s">
        <v>1359</v>
      </c>
      <c r="D428" s="5"/>
      <c r="E428" t="s">
        <v>5</v>
      </c>
      <c r="F428" t="s">
        <v>133</v>
      </c>
      <c r="G428" t="s">
        <v>12</v>
      </c>
      <c r="H428" s="6"/>
      <c r="J428" t="s">
        <v>7</v>
      </c>
      <c r="R428" s="6" t="s">
        <v>7</v>
      </c>
      <c r="S428" s="6" t="s">
        <v>2080</v>
      </c>
      <c r="T428" s="6"/>
      <c r="U428" s="6"/>
    </row>
    <row r="429" spans="1:21" x14ac:dyDescent="0.25">
      <c r="A429">
        <v>345</v>
      </c>
      <c r="B429" t="s">
        <v>1531</v>
      </c>
      <c r="C429" t="s">
        <v>282</v>
      </c>
      <c r="D429" s="5"/>
      <c r="E429" t="s">
        <v>5</v>
      </c>
      <c r="F429" t="s">
        <v>133</v>
      </c>
      <c r="G429" t="s">
        <v>12</v>
      </c>
      <c r="H429" s="6"/>
      <c r="J429" t="s">
        <v>7</v>
      </c>
      <c r="R429" s="6" t="s">
        <v>7</v>
      </c>
      <c r="S429" s="6" t="s">
        <v>2080</v>
      </c>
      <c r="T429" s="6"/>
      <c r="U429" s="6"/>
    </row>
    <row r="430" spans="1:21" x14ac:dyDescent="0.25">
      <c r="A430">
        <v>350</v>
      </c>
      <c r="B430" t="s">
        <v>1558</v>
      </c>
      <c r="C430" t="s">
        <v>1559</v>
      </c>
      <c r="D430" s="5" t="s">
        <v>2015</v>
      </c>
      <c r="E430" t="s">
        <v>5</v>
      </c>
      <c r="F430" t="s">
        <v>133</v>
      </c>
      <c r="G430" t="s">
        <v>12</v>
      </c>
      <c r="H430" s="6"/>
      <c r="J430" t="s">
        <v>7</v>
      </c>
      <c r="R430" s="6" t="s">
        <v>7</v>
      </c>
      <c r="S430" s="6" t="s">
        <v>2080</v>
      </c>
      <c r="T430" s="6"/>
      <c r="U430" s="6"/>
    </row>
    <row r="431" spans="1:21" x14ac:dyDescent="0.25">
      <c r="A431">
        <v>361</v>
      </c>
      <c r="B431" t="s">
        <v>1620</v>
      </c>
      <c r="C431" t="s">
        <v>1621</v>
      </c>
      <c r="D431" s="5"/>
      <c r="E431" t="s">
        <v>5</v>
      </c>
      <c r="F431" t="s">
        <v>133</v>
      </c>
      <c r="G431" t="s">
        <v>12</v>
      </c>
      <c r="H431" s="6"/>
      <c r="J431" t="s">
        <v>7</v>
      </c>
      <c r="R431" s="6" t="s">
        <v>7</v>
      </c>
      <c r="S431" s="6" t="s">
        <v>2080</v>
      </c>
      <c r="T431" s="6"/>
      <c r="U431" s="6"/>
    </row>
    <row r="432" spans="1:21" x14ac:dyDescent="0.25">
      <c r="A432">
        <v>372</v>
      </c>
      <c r="B432" t="s">
        <v>1664</v>
      </c>
      <c r="C432" t="s">
        <v>51</v>
      </c>
      <c r="D432" s="5"/>
      <c r="E432" t="s">
        <v>5</v>
      </c>
      <c r="F432" t="s">
        <v>133</v>
      </c>
      <c r="G432" t="s">
        <v>12</v>
      </c>
      <c r="H432" s="6"/>
      <c r="J432" t="s">
        <v>7</v>
      </c>
      <c r="R432" s="6" t="s">
        <v>7</v>
      </c>
      <c r="S432" s="6" t="s">
        <v>2080</v>
      </c>
      <c r="T432" s="6"/>
      <c r="U432" s="6"/>
    </row>
    <row r="433" spans="1:21" x14ac:dyDescent="0.25">
      <c r="A433">
        <v>399</v>
      </c>
      <c r="B433" t="s">
        <v>511</v>
      </c>
      <c r="C433" t="s">
        <v>1792</v>
      </c>
      <c r="D433" s="5" t="s">
        <v>2069</v>
      </c>
      <c r="E433" t="s">
        <v>5</v>
      </c>
      <c r="F433" t="s">
        <v>133</v>
      </c>
      <c r="G433" t="s">
        <v>12</v>
      </c>
      <c r="H433" s="6"/>
      <c r="J433" t="s">
        <v>7</v>
      </c>
      <c r="R433" s="6" t="s">
        <v>7</v>
      </c>
      <c r="S433" s="6" t="s">
        <v>2080</v>
      </c>
      <c r="T433" s="6"/>
      <c r="U433" s="6"/>
    </row>
    <row r="434" spans="1:21" x14ac:dyDescent="0.25">
      <c r="A434">
        <v>389</v>
      </c>
      <c r="B434" t="s">
        <v>1740</v>
      </c>
      <c r="C434" t="s">
        <v>1741</v>
      </c>
      <c r="D434" s="5"/>
      <c r="E434" t="s">
        <v>5</v>
      </c>
      <c r="F434" t="s">
        <v>20</v>
      </c>
      <c r="G434" t="s">
        <v>21</v>
      </c>
      <c r="H434" s="6"/>
      <c r="J434" t="s">
        <v>7</v>
      </c>
      <c r="R434" s="6" t="s">
        <v>7</v>
      </c>
      <c r="S434" s="6" t="s">
        <v>2080</v>
      </c>
      <c r="T434" s="6"/>
      <c r="U434" s="6"/>
    </row>
    <row r="435" spans="1:21" x14ac:dyDescent="0.25">
      <c r="A435">
        <v>403</v>
      </c>
      <c r="B435" t="s">
        <v>110</v>
      </c>
      <c r="C435" t="s">
        <v>1810</v>
      </c>
      <c r="D435" s="5"/>
      <c r="E435" t="s">
        <v>5</v>
      </c>
      <c r="F435" t="s">
        <v>20</v>
      </c>
      <c r="G435" t="s">
        <v>21</v>
      </c>
      <c r="H435" s="6"/>
      <c r="J435" t="s">
        <v>7</v>
      </c>
      <c r="R435" s="6" t="s">
        <v>7</v>
      </c>
      <c r="S435" s="6" t="s">
        <v>2080</v>
      </c>
      <c r="T435" s="6"/>
      <c r="U435" s="6"/>
    </row>
    <row r="436" spans="1:21" x14ac:dyDescent="0.25">
      <c r="A436">
        <v>406</v>
      </c>
      <c r="B436" t="s">
        <v>1815</v>
      </c>
      <c r="C436" t="s">
        <v>1066</v>
      </c>
      <c r="D436" s="5"/>
      <c r="E436" t="s">
        <v>5</v>
      </c>
      <c r="F436" t="s">
        <v>20</v>
      </c>
      <c r="G436" t="s">
        <v>21</v>
      </c>
      <c r="H436" s="6"/>
      <c r="J436" t="s">
        <v>7</v>
      </c>
      <c r="R436" s="6" t="s">
        <v>7</v>
      </c>
      <c r="S436" s="6" t="s">
        <v>2080</v>
      </c>
      <c r="T436" s="6"/>
      <c r="U436" s="6"/>
    </row>
    <row r="437" spans="1:21" x14ac:dyDescent="0.25">
      <c r="A437">
        <v>407</v>
      </c>
      <c r="B437" t="s">
        <v>680</v>
      </c>
      <c r="C437" t="s">
        <v>1066</v>
      </c>
      <c r="D437" s="5"/>
      <c r="E437" t="s">
        <v>5</v>
      </c>
      <c r="F437" t="s">
        <v>20</v>
      </c>
      <c r="G437" t="s">
        <v>21</v>
      </c>
      <c r="H437" s="6"/>
      <c r="J437" t="s">
        <v>7</v>
      </c>
      <c r="R437" s="6" t="s">
        <v>7</v>
      </c>
      <c r="S437" s="6" t="s">
        <v>2080</v>
      </c>
      <c r="T437" s="6"/>
      <c r="U437" s="6"/>
    </row>
    <row r="438" spans="1:21" x14ac:dyDescent="0.25">
      <c r="A438">
        <v>427</v>
      </c>
      <c r="B438" t="s">
        <v>1885</v>
      </c>
      <c r="C438" t="s">
        <v>1892</v>
      </c>
      <c r="D438" s="5" t="s">
        <v>2061</v>
      </c>
      <c r="E438" t="s">
        <v>5</v>
      </c>
      <c r="F438" t="s">
        <v>20</v>
      </c>
      <c r="G438" t="s">
        <v>21</v>
      </c>
      <c r="H438" s="6"/>
      <c r="J438" t="s">
        <v>7</v>
      </c>
      <c r="R438" s="6" t="s">
        <v>7</v>
      </c>
      <c r="S438" s="6" t="s">
        <v>2080</v>
      </c>
      <c r="T438" s="6"/>
      <c r="U438" s="6"/>
    </row>
    <row r="439" spans="1:21" x14ac:dyDescent="0.25">
      <c r="A439">
        <v>312</v>
      </c>
      <c r="B439" t="s">
        <v>217</v>
      </c>
      <c r="C439" t="s">
        <v>1359</v>
      </c>
      <c r="D439" s="5"/>
      <c r="E439" t="s">
        <v>5</v>
      </c>
      <c r="F439" t="s">
        <v>29</v>
      </c>
      <c r="G439" t="s">
        <v>21</v>
      </c>
      <c r="H439" s="6"/>
      <c r="J439" t="s">
        <v>7</v>
      </c>
      <c r="R439" s="6" t="s">
        <v>7</v>
      </c>
      <c r="S439" s="6" t="s">
        <v>2080</v>
      </c>
      <c r="T439" s="6"/>
      <c r="U439" s="6"/>
    </row>
    <row r="440" spans="1:21" x14ac:dyDescent="0.25">
      <c r="A440">
        <v>373</v>
      </c>
      <c r="B440" t="s">
        <v>281</v>
      </c>
      <c r="C440" t="s">
        <v>686</v>
      </c>
      <c r="D440" s="5"/>
      <c r="E440" t="s">
        <v>5</v>
      </c>
      <c r="F440" t="s">
        <v>29</v>
      </c>
      <c r="G440" t="s">
        <v>21</v>
      </c>
      <c r="H440" s="6"/>
      <c r="J440" t="s">
        <v>7</v>
      </c>
      <c r="R440" s="6" t="s">
        <v>7</v>
      </c>
      <c r="S440" s="6" t="s">
        <v>2080</v>
      </c>
      <c r="T440" s="6"/>
      <c r="U440" s="6"/>
    </row>
    <row r="441" spans="1:21" x14ac:dyDescent="0.25">
      <c r="A441">
        <v>384</v>
      </c>
      <c r="B441" t="s">
        <v>217</v>
      </c>
      <c r="C441" t="s">
        <v>1717</v>
      </c>
      <c r="D441" s="5" t="s">
        <v>2067</v>
      </c>
      <c r="E441" t="s">
        <v>5</v>
      </c>
      <c r="F441" t="s">
        <v>29</v>
      </c>
      <c r="G441" t="s">
        <v>21</v>
      </c>
      <c r="H441" s="6"/>
      <c r="J441" t="s">
        <v>7</v>
      </c>
      <c r="N441" s="6"/>
      <c r="R441" s="6" t="s">
        <v>7</v>
      </c>
      <c r="S441" s="6" t="s">
        <v>2080</v>
      </c>
      <c r="T441" s="6"/>
      <c r="U441" s="6"/>
    </row>
    <row r="442" spans="1:21" x14ac:dyDescent="0.25">
      <c r="A442">
        <v>416</v>
      </c>
      <c r="B442" t="s">
        <v>1847</v>
      </c>
      <c r="C442" t="s">
        <v>1848</v>
      </c>
      <c r="D442" s="5"/>
      <c r="E442" t="s">
        <v>5</v>
      </c>
      <c r="F442" t="s">
        <v>29</v>
      </c>
      <c r="G442" t="s">
        <v>21</v>
      </c>
      <c r="H442" s="6"/>
      <c r="J442" t="s">
        <v>7</v>
      </c>
      <c r="R442" s="6" t="s">
        <v>7</v>
      </c>
      <c r="S442" s="6" t="s">
        <v>2080</v>
      </c>
      <c r="T442" s="6"/>
      <c r="U442" s="6"/>
    </row>
    <row r="443" spans="1:21" x14ac:dyDescent="0.25">
      <c r="A443">
        <v>304</v>
      </c>
      <c r="B443" t="s">
        <v>1344</v>
      </c>
      <c r="C443" t="s">
        <v>1345</v>
      </c>
      <c r="D443" s="5"/>
      <c r="E443" t="s">
        <v>5</v>
      </c>
      <c r="F443" t="s">
        <v>1338</v>
      </c>
      <c r="G443" t="s">
        <v>6</v>
      </c>
      <c r="H443" s="6"/>
      <c r="J443" t="s">
        <v>7</v>
      </c>
      <c r="R443" s="6" t="s">
        <v>7</v>
      </c>
      <c r="S443" s="6" t="s">
        <v>2080</v>
      </c>
      <c r="T443" s="6"/>
      <c r="U443" s="6"/>
    </row>
    <row r="444" spans="1:21" x14ac:dyDescent="0.25">
      <c r="A444">
        <v>418</v>
      </c>
      <c r="B444" t="s">
        <v>883</v>
      </c>
      <c r="C444" t="s">
        <v>1167</v>
      </c>
      <c r="D444" s="5"/>
      <c r="E444" t="s">
        <v>5</v>
      </c>
      <c r="F444" t="s">
        <v>1338</v>
      </c>
      <c r="G444" t="s">
        <v>6</v>
      </c>
      <c r="H444" s="6"/>
      <c r="J444" t="s">
        <v>7</v>
      </c>
      <c r="R444" s="6" t="s">
        <v>7</v>
      </c>
      <c r="S444" s="6" t="s">
        <v>2080</v>
      </c>
      <c r="T444" s="6"/>
      <c r="U444" s="6"/>
    </row>
  </sheetData>
  <mergeCells count="1">
    <mergeCell ref="A1:V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with Laps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Sarah</cp:lastModifiedBy>
  <dcterms:created xsi:type="dcterms:W3CDTF">2018-03-24T11:17:05Z</dcterms:created>
  <dcterms:modified xsi:type="dcterms:W3CDTF">2018-03-27T10:11:41Z</dcterms:modified>
</cp:coreProperties>
</file>